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515" windowHeight="120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[1]hidden1!$A$1:$A$7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<sst xmlns="http://schemas.openxmlformats.org/spreadsheetml/2006/main" count="644" uniqueCount="285">
  <si>
    <t>Ejercicio</t>
  </si>
  <si>
    <t>Periodo a Informar</t>
  </si>
  <si>
    <t>Nombre a la cual salio la licencia o permiso</t>
  </si>
  <si>
    <t>No. de Licencia</t>
  </si>
  <si>
    <t>Tipo de Licencia/Permiso</t>
  </si>
  <si>
    <t>Vigencia</t>
  </si>
  <si>
    <t>Fecha de Entrega</t>
  </si>
  <si>
    <t>PAGO</t>
  </si>
  <si>
    <t>Documentacion</t>
  </si>
  <si>
    <t>Observaciones</t>
  </si>
  <si>
    <t>JUNIO</t>
  </si>
  <si>
    <t>DIRDU/087</t>
  </si>
  <si>
    <t>Cambio Uso de Suelo</t>
  </si>
  <si>
    <t>1 Año</t>
  </si>
  <si>
    <t>Escritura, Plano, Licencia Anterior, Pago</t>
  </si>
  <si>
    <t>ENERO</t>
  </si>
  <si>
    <t>Luis Contreras Zarate</t>
  </si>
  <si>
    <t>Agustín Pérez Gerardo</t>
  </si>
  <si>
    <t>Martínez Roque Uscanga</t>
  </si>
  <si>
    <t>Gloria Ruiz Vergara y COOP</t>
  </si>
  <si>
    <t>Ozcar Santiago García</t>
  </si>
  <si>
    <t>Leon Cesar Hernandez</t>
  </si>
  <si>
    <t>Armando Riquer Trujillo</t>
  </si>
  <si>
    <t>Celia Salazar Castro</t>
  </si>
  <si>
    <t>Miriam Hernandez Lara</t>
  </si>
  <si>
    <t>María del Carmen Guzmán García</t>
  </si>
  <si>
    <t>Radiomovil DIPSA S.A. de C.V.</t>
  </si>
  <si>
    <t>FEBRERO</t>
  </si>
  <si>
    <t>Permiso de Construcción</t>
  </si>
  <si>
    <t>Alineamiento de Predio</t>
  </si>
  <si>
    <t>Silvio Uscanga Fabian y Elena Gallegos Santiago</t>
  </si>
  <si>
    <t>Registro de Plano</t>
  </si>
  <si>
    <t>Demolición Agua/Drenaje</t>
  </si>
  <si>
    <t>Demolición de Construcción</t>
  </si>
  <si>
    <t>Juan Ramon Juárez</t>
  </si>
  <si>
    <t>María de Jesús Barrientos Delgado</t>
  </si>
  <si>
    <t>Carlos Domínguez Montalvo</t>
  </si>
  <si>
    <t>Cirilo Reyes Domínguez</t>
  </si>
  <si>
    <t>Terminacion de Obra</t>
  </si>
  <si>
    <t>Enrique Aguirre Cruz</t>
  </si>
  <si>
    <t>Florinda Tagal Corro</t>
  </si>
  <si>
    <t>Leticia Marquez Pavan</t>
  </si>
  <si>
    <t>Maurilio Rosado Davila</t>
  </si>
  <si>
    <t>María de la Cruz Zamudio Vale</t>
  </si>
  <si>
    <t>Domingo Paciano Moral Solano</t>
  </si>
  <si>
    <t>Manuel Barrientos Pérez</t>
  </si>
  <si>
    <t>Julio Cesar Mendoza Villegas</t>
  </si>
  <si>
    <t>Guillermo Reyes Ramos</t>
  </si>
  <si>
    <t>Permiso de Demolición</t>
  </si>
  <si>
    <t>MARZO</t>
  </si>
  <si>
    <t>Miguel Ángel Joachin Molina y COOP</t>
  </si>
  <si>
    <t>Rosendo Orozpe Sanchez</t>
  </si>
  <si>
    <t>Mireya Andrade Arrioja</t>
  </si>
  <si>
    <t>Raquel Martínez Cruz</t>
  </si>
  <si>
    <t>Isabel Alvarez</t>
  </si>
  <si>
    <t>Constancia de Uso de Suelo</t>
  </si>
  <si>
    <t>Farmacia Similares / Hidalgo</t>
  </si>
  <si>
    <t>Farmacia Similares / Madero</t>
  </si>
  <si>
    <t>Cadena Comercial OXXO S.A. de C.V.</t>
  </si>
  <si>
    <t>Cambio de Uso de Suelo</t>
  </si>
  <si>
    <t>Juana Ventura Alejandro</t>
  </si>
  <si>
    <t>Financiera Finsol S.A. de C.V. SOFOM, E.N.R</t>
  </si>
  <si>
    <t>ABRIL</t>
  </si>
  <si>
    <t>Embotelladora Tropical S.A. de C.V.</t>
  </si>
  <si>
    <t>6 Meses</t>
  </si>
  <si>
    <t>Farmacia Similares / Galeana</t>
  </si>
  <si>
    <t>Almacenes Lara y Leal S.A. de C.V.</t>
  </si>
  <si>
    <t>Tiendas COPPEL S.A. de C.V.</t>
  </si>
  <si>
    <t>Gabriel Sosa Solano</t>
  </si>
  <si>
    <t>Carmen Hernandez Guzmán</t>
  </si>
  <si>
    <t>Alma Danira Castañeda Belda</t>
  </si>
  <si>
    <t>Fidel Salvador Chiunti Vilaboa</t>
  </si>
  <si>
    <t>MAYO</t>
  </si>
  <si>
    <t>Regulo Hernandez Cruz</t>
  </si>
  <si>
    <t>Julio Arroniz Vilaboa</t>
  </si>
  <si>
    <t>Adriana Karina Santiago Tepole</t>
  </si>
  <si>
    <t>Universidad UGM</t>
  </si>
  <si>
    <t>Apolonia López Santiago</t>
  </si>
  <si>
    <t>Hilda Licona Montoro</t>
  </si>
  <si>
    <t>Agueda Sanchez Floriano</t>
  </si>
  <si>
    <t>Araceli Montero Escobar</t>
  </si>
  <si>
    <t>Prebisterio Nacional Veracruzano A.R.</t>
  </si>
  <si>
    <t>Martha Elba Suarez Arredondo</t>
  </si>
  <si>
    <t>Karla Domínguez Gonzalez</t>
  </si>
  <si>
    <t>OP/005/</t>
  </si>
  <si>
    <t>INE, Comprob. de Domicilio, Predial, Escritura.</t>
  </si>
  <si>
    <t>OP/006</t>
  </si>
  <si>
    <t>INE, Predial, Plano, Constancia de Derecho, Comprob. De Domicilio</t>
  </si>
  <si>
    <t>OP/007</t>
  </si>
  <si>
    <t>OP/008</t>
  </si>
  <si>
    <t>OP/009</t>
  </si>
  <si>
    <t>OP/011</t>
  </si>
  <si>
    <t>15 Dias</t>
  </si>
  <si>
    <t>Pago, Oficio de Romper Pavimento (CAEV)</t>
  </si>
  <si>
    <t>OP/012</t>
  </si>
  <si>
    <t>Predial, Escritura</t>
  </si>
  <si>
    <t>OP/013</t>
  </si>
  <si>
    <t>Predial, Ine, Comprob. De Domicilio, Constancia de Derechos</t>
  </si>
  <si>
    <t>OP/014</t>
  </si>
  <si>
    <t>Escritura, INE, Predial, Comprob. De Domicilio</t>
  </si>
  <si>
    <t>Francisco Javier Molina Aparicio</t>
  </si>
  <si>
    <t>OP/015</t>
  </si>
  <si>
    <t>INE, Escritura, Predial</t>
  </si>
  <si>
    <t>INE, Croquis, Escritura, Subdivision,</t>
  </si>
  <si>
    <t>OP/016</t>
  </si>
  <si>
    <t>Comprobante de Formalizacion de Escritura de Notario Publico, INE</t>
  </si>
  <si>
    <t>OP/017</t>
  </si>
  <si>
    <t>INE, Predial, Plano, Escritura</t>
  </si>
  <si>
    <t>OP/018</t>
  </si>
  <si>
    <t>INE, Predial, Escritura</t>
  </si>
  <si>
    <t>OP/019</t>
  </si>
  <si>
    <t>Plano, Escritura, Carta Poder</t>
  </si>
  <si>
    <t>OP/022</t>
  </si>
  <si>
    <t>Escritura, INE, Predial, Comprob. De Domicilio, Plano</t>
  </si>
  <si>
    <t>OP/030</t>
  </si>
  <si>
    <t>Plano, Predial, Comprob. De Domicilio, INE</t>
  </si>
  <si>
    <t>OP/031</t>
  </si>
  <si>
    <t>Predial, Comprob. De Domicilio, INE, Croquis</t>
  </si>
  <si>
    <t>Predial, INE, Plano, Escrituras</t>
  </si>
  <si>
    <t>OP/032</t>
  </si>
  <si>
    <t>OP/033</t>
  </si>
  <si>
    <t>Predial, Comprob. De Domicilio, INE</t>
  </si>
  <si>
    <t>Comprob. De Domicilio, Predial, INE, Plano</t>
  </si>
  <si>
    <t>Beatriz Romero Pitalua</t>
  </si>
  <si>
    <t>OP/034</t>
  </si>
  <si>
    <t>Plano, Subdivision, INE, Comprob. De Domicilio, Escritura, Fotos</t>
  </si>
  <si>
    <t>Comprob. De Domicilio, Predial, INE, Croquis</t>
  </si>
  <si>
    <t>OP/035</t>
  </si>
  <si>
    <t>Escritura, Comprob. De Domicilio, Predial, INE</t>
  </si>
  <si>
    <t>OP/036</t>
  </si>
  <si>
    <t>Fotos, INE, Plano</t>
  </si>
  <si>
    <t>OP/037</t>
  </si>
  <si>
    <t>INE, Comprob. de Domicilio, Predial, Foto, Escritura</t>
  </si>
  <si>
    <t>OP/038</t>
  </si>
  <si>
    <t>OP/040</t>
  </si>
  <si>
    <t>OP/041</t>
  </si>
  <si>
    <t>1 Mes</t>
  </si>
  <si>
    <t>OP/042</t>
  </si>
  <si>
    <t>INE, Predial, Comprob. De Domicilio, Croquis, Escrituras</t>
  </si>
  <si>
    <t>OP/043</t>
  </si>
  <si>
    <t>Plano, Escritura</t>
  </si>
  <si>
    <t>OP/044</t>
  </si>
  <si>
    <t>Oficio (CAEV), Comprob. De Domicilio, Escritura, INE</t>
  </si>
  <si>
    <t>OP/045</t>
  </si>
  <si>
    <t>INE, Predial, Comprob. De Domicilio, Escrituras</t>
  </si>
  <si>
    <t>OP/046</t>
  </si>
  <si>
    <t>Escritura, Predial, Comprob. De Domicilio, Plano</t>
  </si>
  <si>
    <t>Predial, Comprob. De Domicilio, Croquis, Escritura, INE</t>
  </si>
  <si>
    <t>OP/048</t>
  </si>
  <si>
    <t>Comprob. De Domicilio, Comprob. De Arrendamiento</t>
  </si>
  <si>
    <t>OP/049</t>
  </si>
  <si>
    <t>INE, Predial, Comprob. De Domicilio</t>
  </si>
  <si>
    <t>OP/050</t>
  </si>
  <si>
    <t>OP/051</t>
  </si>
  <si>
    <t>Predial, Comprob. De Domicilio, Anuencia de Proteccion Civil</t>
  </si>
  <si>
    <t>OP/052</t>
  </si>
  <si>
    <t>Contrato de Sesion de Derechos, INE, Comprob. De Domicilio</t>
  </si>
  <si>
    <t>OP/053</t>
  </si>
  <si>
    <t>Contrato de Arrendamiento, Plano,Comprob. De Domicilio, INE</t>
  </si>
  <si>
    <t>Comprob. De Domicilio, Contrato de Arrendamiento</t>
  </si>
  <si>
    <t>OP/054</t>
  </si>
  <si>
    <t>OP/055</t>
  </si>
  <si>
    <t>Escritura, Comprob. De Domicilio, Predial, INE, Plano</t>
  </si>
  <si>
    <t>OP/056</t>
  </si>
  <si>
    <t>OP/057</t>
  </si>
  <si>
    <t>OP/058</t>
  </si>
  <si>
    <t>Plano, Escritura, INE, Predial</t>
  </si>
  <si>
    <t>INE, Predial, Escritura, Plano</t>
  </si>
  <si>
    <t>Predial, Comprob. De Domicilio, Alinemiento y Numero Oficial, Subdivision, INE, Plano, Escritura</t>
  </si>
  <si>
    <t>OP/059</t>
  </si>
  <si>
    <t>Escritura, Plano, Comprob. De Domicil, INE</t>
  </si>
  <si>
    <t>OP/061</t>
  </si>
  <si>
    <t>INE, CURP, Comprob. De Domicilio, Predial, Escritura</t>
  </si>
  <si>
    <t>OP/062</t>
  </si>
  <si>
    <t>OP/064</t>
  </si>
  <si>
    <t>Alineamiento y Numero Oficial, Predial, Plano, Escritura</t>
  </si>
  <si>
    <t>OP/065</t>
  </si>
  <si>
    <t>Predial, Plano, Escritura</t>
  </si>
  <si>
    <t>OP/066</t>
  </si>
  <si>
    <t>OP/068</t>
  </si>
  <si>
    <t>Predial, INE, PAGO</t>
  </si>
  <si>
    <t>OP/070</t>
  </si>
  <si>
    <t>OP/071</t>
  </si>
  <si>
    <t>Predial, Comprob. De Domicilio, Plano, RFC</t>
  </si>
  <si>
    <t>OP/069</t>
  </si>
  <si>
    <t>INE, Predial, Comprob. De Domicilio, Plano, Escritura</t>
  </si>
  <si>
    <t>OP/075</t>
  </si>
  <si>
    <t>OP/076</t>
  </si>
  <si>
    <t>Plano, Escritura, Predial, Terminacion de Obra, Alineamiento y Numero Oficial</t>
  </si>
  <si>
    <t>OP/077</t>
  </si>
  <si>
    <t>Plano, INE, Predial, Escritura</t>
  </si>
  <si>
    <t>OP/078</t>
  </si>
  <si>
    <t>Predial, INE, Croquis, Escritura</t>
  </si>
  <si>
    <t>OP/079</t>
  </si>
  <si>
    <t>Croquis, INE, Predial, Comprob. De Domicilio, CURP, Escritura</t>
  </si>
  <si>
    <t>OP/081</t>
  </si>
  <si>
    <t>INE, Plano, Escritura, Predial, Comprob. De Domicilio</t>
  </si>
  <si>
    <t>OP/082</t>
  </si>
  <si>
    <t>Predial, Escritura, INE,</t>
  </si>
  <si>
    <t>Laura Raquel Enrique Valencia</t>
  </si>
  <si>
    <t>Permiso de Construcción de Barda</t>
  </si>
  <si>
    <t>Fotos, Predial, Plano, Comprob. De Domicilio, INE</t>
  </si>
  <si>
    <t>OP/083</t>
  </si>
  <si>
    <t>Fotos, Croquis, Alinemiento y Numero Oficial, Comprob. De Domicilio, Predial, INE, Plano del Terreno, Escritura</t>
  </si>
  <si>
    <t>OP/087</t>
  </si>
  <si>
    <t>OP/088</t>
  </si>
  <si>
    <t>Plano del Terreno, Escritura</t>
  </si>
  <si>
    <t>Cedula, Fotos, Plano del Tereno, Predial, INE, Escritura</t>
  </si>
  <si>
    <t>Fidel Chiunti Vilaboa</t>
  </si>
  <si>
    <t>DIRDU/088</t>
  </si>
  <si>
    <t xml:space="preserve">INE, Predial Escritura del Predio, Plano Arquitectonico, Cedual Profesional </t>
  </si>
  <si>
    <t>JULIO</t>
  </si>
  <si>
    <t>José de Jesús Martínez y Sanchez</t>
  </si>
  <si>
    <t>DIRDU/089</t>
  </si>
  <si>
    <t>Regularizacion de Casa Habitacional</t>
  </si>
  <si>
    <t>INE, Comprobante de Domicilio, PREDIAL, ESCRITURAS, PLANO DEL PREDIO</t>
  </si>
  <si>
    <t>Remodelación</t>
  </si>
  <si>
    <t>Almacenas Lara y Leal,, S.A de C.V.</t>
  </si>
  <si>
    <t>DIRDU/091</t>
  </si>
  <si>
    <t>Demolición</t>
  </si>
  <si>
    <t>5 Dias</t>
  </si>
  <si>
    <t xml:space="preserve">Ine, Predial Escritura del Predio, Plano Arquitectonico, Comprobante de Domicilio, Alineamiento y No. Oficial, R,F,C. </t>
  </si>
  <si>
    <t>Almacenas Lara y Leal, S.A de C.V.</t>
  </si>
  <si>
    <t>DIRDU/092</t>
  </si>
  <si>
    <t>Uso de Via Publica</t>
  </si>
  <si>
    <t>DIRDU/093</t>
  </si>
  <si>
    <t>AGOSTO</t>
  </si>
  <si>
    <t>Constructora EL GRECO, S. A. de C. V.</t>
  </si>
  <si>
    <t>DIRDU/097</t>
  </si>
  <si>
    <t>Ine, Escritura del Predio, Predial, Fotos, Plano</t>
  </si>
  <si>
    <t>Raul Sanchez Fentanes</t>
  </si>
  <si>
    <t>DIRDU/098</t>
  </si>
  <si>
    <t>21 Dias</t>
  </si>
  <si>
    <t>07/08/2018/</t>
  </si>
  <si>
    <t xml:space="preserve">Ine, Predial Escritura del predio, Croquis, Fotos, </t>
  </si>
  <si>
    <t>DIRDU/099</t>
  </si>
  <si>
    <t>José Francisco Cordero Aguilar y Copps.</t>
  </si>
  <si>
    <t>DIRDU/100</t>
  </si>
  <si>
    <t>Ine, Predial, Escritura del Predio, Croquis, Fotos</t>
  </si>
  <si>
    <t>Catalina Guatemala Reyes</t>
  </si>
  <si>
    <t>DIRDU/101</t>
  </si>
  <si>
    <t>INE, Predial, Plano, Escrituras, Licencia de Construcción Anterior</t>
  </si>
  <si>
    <t>Judith Isabel Bravo Fentanes</t>
  </si>
  <si>
    <t>DIRDU/103</t>
  </si>
  <si>
    <t>INE, Predial, Fotos del Predio, Croquis, Alineamiento, Numero Oficial, Comprob. De Domicilio, Escrituras, Pago</t>
  </si>
  <si>
    <t>Sbeydi Yunuhe Carmona Cabrera</t>
  </si>
  <si>
    <t>DIRDU/104</t>
  </si>
  <si>
    <t>INE, Contrato de Arrendamiento, Predial, Comprob. De Domicilio, Plano del Terreno, Escrituras</t>
  </si>
  <si>
    <t>Palonet Ocampo Tomas</t>
  </si>
  <si>
    <t>DIRDU/105</t>
  </si>
  <si>
    <t>Juan Gutierrez Leon</t>
  </si>
  <si>
    <t>DIRDU/110</t>
  </si>
  <si>
    <t>INE, Predial, Contrato de Sesion de Derechos, Fotos, Plano, Alineamiento, Numero Oficial, Pago</t>
  </si>
  <si>
    <t>DIRDU/115</t>
  </si>
  <si>
    <t>SEPTIEMBRE</t>
  </si>
  <si>
    <t>Frida Sofia Domínguez Gonzalez</t>
  </si>
  <si>
    <t>DIRDU/117</t>
  </si>
  <si>
    <t>Contruccion de Barda y Regularizacion</t>
  </si>
  <si>
    <t>Ine, Predial, Escritura del Predio, Fotografias del Area de Construcción, Croquis, Alineamiento y Numero Oficial, Constancia de Subdivision del Terreno, Comprobante de Domicilio</t>
  </si>
  <si>
    <t>DIRDU/118</t>
  </si>
  <si>
    <t>Termino de obra</t>
  </si>
  <si>
    <t>Ariadna del Carme Leyva Gimenez</t>
  </si>
  <si>
    <t>DIRDU/134</t>
  </si>
  <si>
    <t>Ine, Predial, Escrituras, Fotografias del Area de Construcción, Plano Estructural,  Constancia de Alineamiento y Numero Oficial, Comprobante de Domicilio, Anuencia de Proteccion Civil.</t>
  </si>
  <si>
    <t>DIRDU/135</t>
  </si>
  <si>
    <t>Bertha Aguirre Sosa</t>
  </si>
  <si>
    <t>DIRDU/122</t>
  </si>
  <si>
    <t>Ine, Predial, Titulo de Propiedad, Fotografias del Area de Construcción, Plano Estructural,  Constancia de Proteccion Civil de no Riezgo en Asentamiento Humanos, Comprobante de Domicilio.</t>
  </si>
  <si>
    <t>DIRDU/123</t>
  </si>
  <si>
    <t>DIRDU/124</t>
  </si>
  <si>
    <t>María Luisa Palmero Gordillo</t>
  </si>
  <si>
    <t>DIRDU/125</t>
  </si>
  <si>
    <t>Ine, Predial, Escritura del predio, Fotografias del Area de Construcción, Plano Estructural,  Constancia de Proteccion Civil de no Riezgo en Asentamiento Humanos, Comprobante de Domicilio.</t>
  </si>
  <si>
    <t>Flavio  Mojica Marquez</t>
  </si>
  <si>
    <t>DIRDU/133</t>
  </si>
  <si>
    <t>Ine, Predial, Escritura del predio, Fotografias del Area de Construcción, Croquis,  Comprobante de Domicilio.</t>
  </si>
  <si>
    <t>OCTUBRE</t>
  </si>
  <si>
    <t>DIRDU/137</t>
  </si>
  <si>
    <t>Constancia de urbanizacion</t>
  </si>
  <si>
    <t>Ine, Predial, Escritura del predio, Plano,  Comprobante de Domicilio.</t>
  </si>
  <si>
    <t>Xenia Aimene Reyes Garcia</t>
  </si>
  <si>
    <t>Martha Patricia Castro de la O y COPPS</t>
  </si>
  <si>
    <t>OP/021</t>
  </si>
  <si>
    <t>OP/020</t>
  </si>
  <si>
    <t>Escritura, INE, Predial, Comprob. De Domicilio, Croquis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</si>
</sst>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sz val="14"/>
      <color rgb="FFFFFF00"/>
      <name val="Agency FB"/>
      <family val="2"/>
    </font>
    <font>
      <sz val="14"/>
      <color theme="1"/>
      <name val="Aparajita"/>
      <family val="2"/>
    </font>
    <font>
      <sz val="10"/>
      <name val="Arial"/>
      <family val="2"/>
    </font>
    <font>
      <sz val="14"/>
      <name val="Aparajita"/>
      <family val="2"/>
    </font>
    <font>
      <sz val="10"/>
      <name val="Arial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/>
    </xf>
    <xf numFmtId="8" fontId="2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8" fontId="2" fillId="3" borderId="2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</xf>
    <xf numFmtId="14" fontId="4" fillId="0" borderId="1" xfId="2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6" fontId="2" fillId="3" borderId="1" xfId="0" applyNumberFormat="1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8" fontId="4" fillId="3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8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cencias%20-%20Constancias%20Otorgada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zoomScale="90" zoomScaleNormal="90" workbookViewId="0">
      <selection activeCell="L12" sqref="L12"/>
    </sheetView>
  </sheetViews>
  <sheetFormatPr baseColWidth="10" defaultRowHeight="15" x14ac:dyDescent="0.25"/>
  <cols>
    <col min="2" max="2" width="16.85546875" customWidth="1"/>
    <col min="3" max="3" width="39.28515625" customWidth="1"/>
    <col min="4" max="4" width="24.140625" customWidth="1"/>
    <col min="5" max="5" width="27.28515625" customWidth="1"/>
    <col min="7" max="7" width="18.85546875" customWidth="1"/>
    <col min="9" max="9" width="58.5703125" customWidth="1"/>
    <col min="10" max="10" width="21" customWidth="1"/>
  </cols>
  <sheetData>
    <row r="1" spans="1:10" ht="19.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2.5" customHeight="1" x14ac:dyDescent="0.25">
      <c r="A2" s="5">
        <v>2018</v>
      </c>
      <c r="B2" s="5" t="s">
        <v>15</v>
      </c>
      <c r="C2" s="5" t="s">
        <v>16</v>
      </c>
      <c r="D2" s="5" t="s">
        <v>84</v>
      </c>
      <c r="E2" s="5" t="s">
        <v>12</v>
      </c>
      <c r="F2" s="7" t="s">
        <v>64</v>
      </c>
      <c r="G2" s="9">
        <v>43110</v>
      </c>
      <c r="H2" s="8">
        <v>498.23</v>
      </c>
      <c r="I2" s="6" t="s">
        <v>85</v>
      </c>
      <c r="J2" s="6"/>
    </row>
    <row r="3" spans="1:10" ht="42" x14ac:dyDescent="0.25">
      <c r="A3" s="5">
        <v>2018</v>
      </c>
      <c r="B3" s="5" t="s">
        <v>15</v>
      </c>
      <c r="C3" s="32" t="s">
        <v>17</v>
      </c>
      <c r="D3" s="7" t="s">
        <v>86</v>
      </c>
      <c r="E3" s="6" t="s">
        <v>28</v>
      </c>
      <c r="F3" s="7" t="s">
        <v>64</v>
      </c>
      <c r="G3" s="9">
        <v>43111</v>
      </c>
      <c r="H3" s="8">
        <v>830.39</v>
      </c>
      <c r="I3" s="11" t="s">
        <v>87</v>
      </c>
      <c r="J3" s="3"/>
    </row>
    <row r="4" spans="1:10" ht="21" x14ac:dyDescent="0.25">
      <c r="A4" s="5">
        <v>2018</v>
      </c>
      <c r="B4" s="5" t="s">
        <v>15</v>
      </c>
      <c r="C4" s="32" t="s">
        <v>18</v>
      </c>
      <c r="D4" s="7" t="s">
        <v>88</v>
      </c>
      <c r="E4" s="6" t="s">
        <v>28</v>
      </c>
      <c r="F4" s="7" t="s">
        <v>64</v>
      </c>
      <c r="G4" s="9">
        <v>43112</v>
      </c>
      <c r="H4" s="8">
        <v>664.31</v>
      </c>
      <c r="I4" s="7" t="s">
        <v>103</v>
      </c>
      <c r="J4" s="3"/>
    </row>
    <row r="5" spans="1:10" ht="21" x14ac:dyDescent="0.25">
      <c r="A5" s="5">
        <v>2018</v>
      </c>
      <c r="B5" s="5" t="s">
        <v>15</v>
      </c>
      <c r="C5" s="32" t="s">
        <v>18</v>
      </c>
      <c r="D5" s="7" t="s">
        <v>89</v>
      </c>
      <c r="E5" s="6" t="s">
        <v>29</v>
      </c>
      <c r="F5" s="7"/>
      <c r="G5" s="9">
        <v>43112</v>
      </c>
      <c r="H5" s="8">
        <v>249.11</v>
      </c>
      <c r="I5" s="7" t="s">
        <v>103</v>
      </c>
      <c r="J5" s="3"/>
    </row>
    <row r="6" spans="1:10" ht="21" x14ac:dyDescent="0.25">
      <c r="A6" s="5">
        <v>2018</v>
      </c>
      <c r="B6" s="5" t="s">
        <v>15</v>
      </c>
      <c r="C6" s="32" t="s">
        <v>18</v>
      </c>
      <c r="D6" s="7" t="s">
        <v>90</v>
      </c>
      <c r="E6" s="6" t="s">
        <v>31</v>
      </c>
      <c r="F6" s="7"/>
      <c r="G6" s="9">
        <v>43116</v>
      </c>
      <c r="H6" s="8">
        <v>166.1</v>
      </c>
      <c r="I6" s="7" t="s">
        <v>103</v>
      </c>
      <c r="J6" s="3"/>
    </row>
    <row r="7" spans="1:10" ht="23.25" customHeight="1" x14ac:dyDescent="0.25">
      <c r="A7" s="5">
        <v>2018</v>
      </c>
      <c r="B7" s="5" t="s">
        <v>15</v>
      </c>
      <c r="C7" s="32" t="s">
        <v>19</v>
      </c>
      <c r="D7" s="7" t="s">
        <v>91</v>
      </c>
      <c r="E7" s="6" t="s">
        <v>32</v>
      </c>
      <c r="F7" s="7" t="s">
        <v>92</v>
      </c>
      <c r="G7" s="9">
        <v>43117</v>
      </c>
      <c r="H7" s="8">
        <v>332.15</v>
      </c>
      <c r="I7" s="12" t="s">
        <v>93</v>
      </c>
      <c r="J7" s="3"/>
    </row>
    <row r="8" spans="1:10" ht="21" x14ac:dyDescent="0.25">
      <c r="A8" s="5">
        <v>2018</v>
      </c>
      <c r="B8" s="5" t="s">
        <v>15</v>
      </c>
      <c r="C8" s="32" t="s">
        <v>20</v>
      </c>
      <c r="D8" s="7" t="s">
        <v>94</v>
      </c>
      <c r="E8" s="6" t="s">
        <v>29</v>
      </c>
      <c r="F8" s="7"/>
      <c r="G8" s="9">
        <v>43118</v>
      </c>
      <c r="H8" s="8">
        <v>249.11</v>
      </c>
      <c r="I8" s="12" t="s">
        <v>95</v>
      </c>
      <c r="J8" s="3"/>
    </row>
    <row r="9" spans="1:10" ht="21" x14ac:dyDescent="0.25">
      <c r="A9" s="5">
        <v>2018</v>
      </c>
      <c r="B9" s="5" t="s">
        <v>15</v>
      </c>
      <c r="C9" s="32" t="s">
        <v>21</v>
      </c>
      <c r="D9" s="7" t="s">
        <v>96</v>
      </c>
      <c r="E9" s="6" t="s">
        <v>28</v>
      </c>
      <c r="F9" s="7" t="s">
        <v>64</v>
      </c>
      <c r="G9" s="9">
        <v>43118</v>
      </c>
      <c r="H9" s="8">
        <v>498.23</v>
      </c>
      <c r="I9" s="7" t="s">
        <v>97</v>
      </c>
      <c r="J9" s="3"/>
    </row>
    <row r="10" spans="1:10" ht="21" x14ac:dyDescent="0.25">
      <c r="A10" s="5">
        <v>2018</v>
      </c>
      <c r="B10" s="5" t="s">
        <v>15</v>
      </c>
      <c r="C10" s="32" t="s">
        <v>22</v>
      </c>
      <c r="D10" s="7" t="s">
        <v>98</v>
      </c>
      <c r="E10" s="6" t="s">
        <v>32</v>
      </c>
      <c r="F10" s="7" t="s">
        <v>92</v>
      </c>
      <c r="G10" s="9">
        <v>43122</v>
      </c>
      <c r="H10" s="8">
        <v>332.15</v>
      </c>
      <c r="I10" s="7" t="s">
        <v>99</v>
      </c>
      <c r="J10" s="3"/>
    </row>
    <row r="11" spans="1:10" ht="21" x14ac:dyDescent="0.25">
      <c r="A11" s="5">
        <v>2018</v>
      </c>
      <c r="B11" s="5" t="s">
        <v>15</v>
      </c>
      <c r="C11" s="32" t="s">
        <v>100</v>
      </c>
      <c r="D11" s="7" t="s">
        <v>101</v>
      </c>
      <c r="E11" s="6" t="s">
        <v>28</v>
      </c>
      <c r="F11" s="7" t="s">
        <v>64</v>
      </c>
      <c r="G11" s="9">
        <v>43123</v>
      </c>
      <c r="H11" s="8">
        <v>166.1</v>
      </c>
      <c r="I11" s="7" t="s">
        <v>102</v>
      </c>
      <c r="J11" s="3"/>
    </row>
    <row r="12" spans="1:10" ht="42" x14ac:dyDescent="0.25">
      <c r="A12" s="5">
        <v>2018</v>
      </c>
      <c r="B12" s="5" t="s">
        <v>15</v>
      </c>
      <c r="C12" s="32" t="s">
        <v>23</v>
      </c>
      <c r="D12" s="7" t="s">
        <v>104</v>
      </c>
      <c r="E12" s="6" t="s">
        <v>28</v>
      </c>
      <c r="F12" s="7" t="s">
        <v>64</v>
      </c>
      <c r="G12" s="9">
        <v>43125</v>
      </c>
      <c r="H12" s="8">
        <v>1660.78</v>
      </c>
      <c r="I12" s="11" t="s">
        <v>105</v>
      </c>
      <c r="J12" s="3"/>
    </row>
    <row r="13" spans="1:10" ht="21" x14ac:dyDescent="0.25">
      <c r="A13" s="5">
        <v>2018</v>
      </c>
      <c r="B13" s="5" t="s">
        <v>15</v>
      </c>
      <c r="C13" s="32" t="s">
        <v>24</v>
      </c>
      <c r="D13" s="7" t="s">
        <v>106</v>
      </c>
      <c r="E13" s="6" t="s">
        <v>32</v>
      </c>
      <c r="F13" s="7" t="s">
        <v>92</v>
      </c>
      <c r="G13" s="9">
        <v>43125</v>
      </c>
      <c r="H13" s="8">
        <v>498.23</v>
      </c>
      <c r="I13" s="7" t="s">
        <v>107</v>
      </c>
      <c r="J13" s="3"/>
    </row>
    <row r="14" spans="1:10" ht="21" x14ac:dyDescent="0.25">
      <c r="A14" s="5">
        <v>2018</v>
      </c>
      <c r="B14" s="5" t="s">
        <v>15</v>
      </c>
      <c r="C14" s="32" t="s">
        <v>25</v>
      </c>
      <c r="D14" s="7" t="s">
        <v>108</v>
      </c>
      <c r="E14" s="6" t="s">
        <v>32</v>
      </c>
      <c r="F14" s="7" t="s">
        <v>92</v>
      </c>
      <c r="G14" s="9">
        <v>43126</v>
      </c>
      <c r="H14" s="8">
        <v>498.23</v>
      </c>
      <c r="I14" s="7" t="s">
        <v>109</v>
      </c>
      <c r="J14" s="3"/>
    </row>
    <row r="15" spans="1:10" ht="23.25" customHeight="1" x14ac:dyDescent="0.25">
      <c r="A15" s="5">
        <v>2018</v>
      </c>
      <c r="B15" s="5" t="s">
        <v>15</v>
      </c>
      <c r="C15" s="32" t="s">
        <v>26</v>
      </c>
      <c r="D15" s="7" t="s">
        <v>110</v>
      </c>
      <c r="E15" s="6" t="s">
        <v>33</v>
      </c>
      <c r="F15" s="7" t="s">
        <v>92</v>
      </c>
      <c r="G15" s="9">
        <v>43129</v>
      </c>
      <c r="H15" s="8">
        <v>3321.56</v>
      </c>
      <c r="I15" s="7" t="s">
        <v>111</v>
      </c>
      <c r="J15" s="3"/>
    </row>
    <row r="16" spans="1:10" ht="27.75" customHeight="1" x14ac:dyDescent="0.25">
      <c r="A16" s="5">
        <v>2018</v>
      </c>
      <c r="B16" s="5" t="s">
        <v>15</v>
      </c>
      <c r="C16" s="5" t="s">
        <v>281</v>
      </c>
      <c r="D16" s="7" t="s">
        <v>283</v>
      </c>
      <c r="E16" s="6" t="s">
        <v>28</v>
      </c>
      <c r="F16" s="7" t="s">
        <v>64</v>
      </c>
      <c r="G16" s="9">
        <v>43130</v>
      </c>
      <c r="H16" s="8">
        <v>830.39</v>
      </c>
      <c r="I16" s="7" t="s">
        <v>284</v>
      </c>
      <c r="J16" s="3"/>
    </row>
    <row r="17" spans="1:10" ht="21" x14ac:dyDescent="0.25">
      <c r="A17" s="5">
        <v>2018</v>
      </c>
      <c r="B17" s="5" t="s">
        <v>15</v>
      </c>
      <c r="C17" s="5" t="s">
        <v>281</v>
      </c>
      <c r="D17" s="5" t="s">
        <v>282</v>
      </c>
      <c r="E17" s="6" t="s">
        <v>48</v>
      </c>
      <c r="F17" s="5" t="s">
        <v>136</v>
      </c>
      <c r="G17" s="9">
        <v>43130</v>
      </c>
      <c r="H17" s="8">
        <v>664.31</v>
      </c>
      <c r="I17" s="7" t="s">
        <v>284</v>
      </c>
      <c r="J17" s="5"/>
    </row>
    <row r="18" spans="1:10" ht="37.5" x14ac:dyDescent="0.25">
      <c r="A18" s="5">
        <v>2018</v>
      </c>
      <c r="B18" s="5" t="s">
        <v>27</v>
      </c>
      <c r="C18" s="33" t="s">
        <v>30</v>
      </c>
      <c r="D18" s="7" t="s">
        <v>112</v>
      </c>
      <c r="E18" s="6" t="s">
        <v>28</v>
      </c>
      <c r="F18" s="7" t="s">
        <v>64</v>
      </c>
      <c r="G18" s="10">
        <v>43132</v>
      </c>
      <c r="H18" s="8">
        <v>797.9</v>
      </c>
      <c r="I18" s="7" t="s">
        <v>113</v>
      </c>
      <c r="J18" s="3"/>
    </row>
    <row r="19" spans="1:10" ht="21" x14ac:dyDescent="0.25">
      <c r="A19" s="5">
        <v>2018</v>
      </c>
      <c r="B19" s="5" t="s">
        <v>27</v>
      </c>
      <c r="C19" s="34" t="s">
        <v>34</v>
      </c>
      <c r="D19" s="7" t="s">
        <v>114</v>
      </c>
      <c r="E19" s="6" t="s">
        <v>28</v>
      </c>
      <c r="F19" s="7" t="s">
        <v>64</v>
      </c>
      <c r="G19" s="9">
        <v>43139</v>
      </c>
      <c r="H19" s="8">
        <v>388.78</v>
      </c>
      <c r="I19" s="7" t="s">
        <v>115</v>
      </c>
      <c r="J19" s="3"/>
    </row>
    <row r="20" spans="1:10" ht="21" x14ac:dyDescent="0.25">
      <c r="A20" s="5">
        <v>2018</v>
      </c>
      <c r="B20" s="5" t="s">
        <v>27</v>
      </c>
      <c r="C20" s="34" t="s">
        <v>35</v>
      </c>
      <c r="D20" s="7" t="s">
        <v>116</v>
      </c>
      <c r="E20" s="6" t="s">
        <v>28</v>
      </c>
      <c r="F20" s="7" t="s">
        <v>64</v>
      </c>
      <c r="G20" s="9">
        <v>43139</v>
      </c>
      <c r="H20" s="8">
        <v>2569.85</v>
      </c>
      <c r="I20" s="7" t="s">
        <v>117</v>
      </c>
      <c r="J20" s="3"/>
    </row>
    <row r="21" spans="1:10" ht="21" x14ac:dyDescent="0.25">
      <c r="A21" s="5">
        <v>2018</v>
      </c>
      <c r="B21" s="5" t="s">
        <v>27</v>
      </c>
      <c r="C21" s="34" t="s">
        <v>36</v>
      </c>
      <c r="D21" s="7"/>
      <c r="E21" s="6" t="s">
        <v>28</v>
      </c>
      <c r="F21" s="7" t="s">
        <v>64</v>
      </c>
      <c r="G21" s="9">
        <v>43140</v>
      </c>
      <c r="H21" s="8">
        <v>583.16999999999996</v>
      </c>
      <c r="I21" s="7" t="s">
        <v>118</v>
      </c>
      <c r="J21" s="3"/>
    </row>
    <row r="22" spans="1:10" ht="21" x14ac:dyDescent="0.25">
      <c r="A22" s="5">
        <v>2018</v>
      </c>
      <c r="B22" s="5" t="s">
        <v>27</v>
      </c>
      <c r="C22" s="34" t="s">
        <v>37</v>
      </c>
      <c r="D22" s="7" t="s">
        <v>119</v>
      </c>
      <c r="E22" s="6" t="s">
        <v>28</v>
      </c>
      <c r="F22" s="7" t="s">
        <v>64</v>
      </c>
      <c r="G22" s="9">
        <v>43144</v>
      </c>
      <c r="H22" s="8">
        <v>742.58</v>
      </c>
      <c r="I22" s="7"/>
      <c r="J22" s="3"/>
    </row>
    <row r="23" spans="1:10" ht="21" x14ac:dyDescent="0.25">
      <c r="A23" s="5">
        <v>2018</v>
      </c>
      <c r="B23" s="5" t="s">
        <v>27</v>
      </c>
      <c r="C23" s="34" t="s">
        <v>37</v>
      </c>
      <c r="D23" s="7" t="s">
        <v>120</v>
      </c>
      <c r="E23" s="6" t="s">
        <v>38</v>
      </c>
      <c r="F23" s="7"/>
      <c r="G23" s="9">
        <v>43144</v>
      </c>
      <c r="H23" s="8">
        <v>388.78</v>
      </c>
      <c r="I23" s="7" t="s">
        <v>121</v>
      </c>
      <c r="J23" s="3"/>
    </row>
    <row r="24" spans="1:10" ht="42" x14ac:dyDescent="0.25">
      <c r="A24" s="5">
        <v>2018</v>
      </c>
      <c r="B24" s="5" t="s">
        <v>27</v>
      </c>
      <c r="C24" s="34" t="s">
        <v>123</v>
      </c>
      <c r="D24" s="7" t="s">
        <v>124</v>
      </c>
      <c r="E24" s="6" t="s">
        <v>28</v>
      </c>
      <c r="F24" s="7" t="s">
        <v>64</v>
      </c>
      <c r="G24" s="9">
        <v>43147</v>
      </c>
      <c r="H24" s="8">
        <v>971.96</v>
      </c>
      <c r="I24" s="11" t="s">
        <v>125</v>
      </c>
      <c r="J24" s="3"/>
    </row>
    <row r="25" spans="1:10" ht="21" x14ac:dyDescent="0.25">
      <c r="A25" s="5">
        <v>2018</v>
      </c>
      <c r="B25" s="5" t="s">
        <v>27</v>
      </c>
      <c r="C25" s="34" t="s">
        <v>39</v>
      </c>
      <c r="D25" s="7"/>
      <c r="E25" s="6" t="s">
        <v>33</v>
      </c>
      <c r="F25" s="7" t="s">
        <v>92</v>
      </c>
      <c r="G25" s="9">
        <v>43146</v>
      </c>
      <c r="H25" s="8">
        <v>191.59</v>
      </c>
      <c r="I25" s="7" t="s">
        <v>122</v>
      </c>
      <c r="J25" s="3"/>
    </row>
    <row r="26" spans="1:10" ht="21" x14ac:dyDescent="0.25">
      <c r="A26" s="5">
        <v>2018</v>
      </c>
      <c r="B26" s="5" t="s">
        <v>27</v>
      </c>
      <c r="C26" s="34" t="s">
        <v>40</v>
      </c>
      <c r="D26" s="7"/>
      <c r="E26" s="6" t="s">
        <v>28</v>
      </c>
      <c r="F26" s="7" t="s">
        <v>13</v>
      </c>
      <c r="G26" s="9">
        <v>43147</v>
      </c>
      <c r="H26" s="8">
        <v>291.58</v>
      </c>
      <c r="I26" s="7" t="s">
        <v>126</v>
      </c>
      <c r="J26" s="3"/>
    </row>
    <row r="27" spans="1:10" ht="21" x14ac:dyDescent="0.25">
      <c r="A27" s="5">
        <v>2018</v>
      </c>
      <c r="B27" s="5" t="s">
        <v>27</v>
      </c>
      <c r="C27" s="34" t="s">
        <v>41</v>
      </c>
      <c r="D27" s="7" t="s">
        <v>127</v>
      </c>
      <c r="E27" s="6" t="s">
        <v>28</v>
      </c>
      <c r="F27" s="7" t="s">
        <v>13</v>
      </c>
      <c r="G27" s="9">
        <v>43151</v>
      </c>
      <c r="H27" s="8">
        <v>194.36</v>
      </c>
      <c r="I27" s="7" t="s">
        <v>128</v>
      </c>
      <c r="J27" s="3"/>
    </row>
    <row r="28" spans="1:10" ht="21" x14ac:dyDescent="0.25">
      <c r="A28" s="5">
        <v>2018</v>
      </c>
      <c r="B28" s="5" t="s">
        <v>27</v>
      </c>
      <c r="C28" s="34" t="s">
        <v>42</v>
      </c>
      <c r="D28" s="7" t="s">
        <v>129</v>
      </c>
      <c r="E28" s="6" t="s">
        <v>38</v>
      </c>
      <c r="F28" s="7"/>
      <c r="G28" s="9">
        <v>43152</v>
      </c>
      <c r="H28" s="8">
        <v>375.98</v>
      </c>
      <c r="I28" s="7" t="s">
        <v>130</v>
      </c>
      <c r="J28" s="3"/>
    </row>
    <row r="29" spans="1:10" ht="21" x14ac:dyDescent="0.25">
      <c r="A29" s="5">
        <v>2018</v>
      </c>
      <c r="B29" s="5" t="s">
        <v>27</v>
      </c>
      <c r="C29" s="34" t="s">
        <v>43</v>
      </c>
      <c r="D29" s="7" t="s">
        <v>131</v>
      </c>
      <c r="E29" s="6" t="s">
        <v>28</v>
      </c>
      <c r="F29" s="7" t="s">
        <v>13</v>
      </c>
      <c r="G29" s="9">
        <v>43152</v>
      </c>
      <c r="H29" s="8">
        <v>388.78</v>
      </c>
      <c r="I29" s="7" t="s">
        <v>132</v>
      </c>
      <c r="J29" s="3"/>
    </row>
    <row r="30" spans="1:10" ht="21" x14ac:dyDescent="0.25">
      <c r="A30" s="5">
        <v>2018</v>
      </c>
      <c r="B30" s="5" t="s">
        <v>27</v>
      </c>
      <c r="C30" s="34" t="s">
        <v>45</v>
      </c>
      <c r="D30" s="7" t="s">
        <v>133</v>
      </c>
      <c r="E30" s="6" t="s">
        <v>32</v>
      </c>
      <c r="F30" s="7" t="s">
        <v>92</v>
      </c>
      <c r="G30" s="9">
        <v>43154</v>
      </c>
      <c r="H30" s="8">
        <v>194.32</v>
      </c>
      <c r="I30" s="7" t="s">
        <v>121</v>
      </c>
      <c r="J30" s="3"/>
    </row>
    <row r="31" spans="1:10" ht="21" x14ac:dyDescent="0.25">
      <c r="A31" s="5">
        <v>2018</v>
      </c>
      <c r="B31" s="5" t="s">
        <v>27</v>
      </c>
      <c r="C31" s="34" t="s">
        <v>46</v>
      </c>
      <c r="D31" s="7" t="s">
        <v>134</v>
      </c>
      <c r="E31" s="6" t="s">
        <v>28</v>
      </c>
      <c r="F31" s="7" t="s">
        <v>13</v>
      </c>
      <c r="G31" s="9">
        <v>43154</v>
      </c>
      <c r="H31" s="8">
        <v>1000</v>
      </c>
      <c r="I31" s="7"/>
      <c r="J31" s="3"/>
    </row>
    <row r="32" spans="1:10" ht="21" x14ac:dyDescent="0.25">
      <c r="A32" s="5">
        <v>2018</v>
      </c>
      <c r="B32" s="5" t="s">
        <v>49</v>
      </c>
      <c r="C32" s="34" t="s">
        <v>47</v>
      </c>
      <c r="D32" s="7" t="s">
        <v>135</v>
      </c>
      <c r="E32" s="6" t="s">
        <v>28</v>
      </c>
      <c r="F32" s="7" t="s">
        <v>13</v>
      </c>
      <c r="G32" s="9">
        <v>43167</v>
      </c>
      <c r="H32" s="8">
        <v>1063.3900000000001</v>
      </c>
      <c r="I32" s="7" t="s">
        <v>138</v>
      </c>
      <c r="J32" s="3"/>
    </row>
    <row r="33" spans="1:10" ht="21" x14ac:dyDescent="0.25">
      <c r="A33" s="5">
        <v>2018</v>
      </c>
      <c r="B33" s="5" t="s">
        <v>49</v>
      </c>
      <c r="C33" s="34" t="s">
        <v>47</v>
      </c>
      <c r="D33" s="7" t="s">
        <v>137</v>
      </c>
      <c r="E33" s="6" t="s">
        <v>48</v>
      </c>
      <c r="F33" s="7" t="s">
        <v>136</v>
      </c>
      <c r="G33" s="9">
        <v>43167</v>
      </c>
      <c r="H33" s="8">
        <v>886.16</v>
      </c>
      <c r="I33" s="7" t="s">
        <v>138</v>
      </c>
      <c r="J33" s="3"/>
    </row>
    <row r="34" spans="1:10" ht="21" x14ac:dyDescent="0.25">
      <c r="A34" s="5">
        <v>2018</v>
      </c>
      <c r="B34" s="5" t="s">
        <v>49</v>
      </c>
      <c r="C34" s="34" t="s">
        <v>50</v>
      </c>
      <c r="D34" s="7" t="s">
        <v>139</v>
      </c>
      <c r="E34" s="6" t="s">
        <v>28</v>
      </c>
      <c r="F34" s="7" t="s">
        <v>13</v>
      </c>
      <c r="G34" s="10">
        <v>43173</v>
      </c>
      <c r="H34" s="8">
        <v>797.94</v>
      </c>
      <c r="I34" s="7" t="s">
        <v>140</v>
      </c>
      <c r="J34" s="3"/>
    </row>
    <row r="35" spans="1:10" ht="21" x14ac:dyDescent="0.25">
      <c r="A35" s="5">
        <v>2018</v>
      </c>
      <c r="B35" s="5" t="s">
        <v>49</v>
      </c>
      <c r="C35" s="34" t="s">
        <v>50</v>
      </c>
      <c r="D35" s="7" t="s">
        <v>139</v>
      </c>
      <c r="E35" s="6" t="s">
        <v>48</v>
      </c>
      <c r="F35" s="7" t="s">
        <v>92</v>
      </c>
      <c r="G35" s="10">
        <v>43173</v>
      </c>
      <c r="H35" s="8">
        <v>886.6</v>
      </c>
      <c r="I35" s="7" t="s">
        <v>140</v>
      </c>
      <c r="J35" s="3"/>
    </row>
    <row r="36" spans="1:10" ht="21" x14ac:dyDescent="0.25">
      <c r="A36" s="5">
        <v>2018</v>
      </c>
      <c r="B36" s="5" t="s">
        <v>49</v>
      </c>
      <c r="C36" s="34" t="s">
        <v>51</v>
      </c>
      <c r="D36" s="7" t="s">
        <v>141</v>
      </c>
      <c r="E36" s="6" t="s">
        <v>32</v>
      </c>
      <c r="F36" s="7" t="s">
        <v>92</v>
      </c>
      <c r="G36" s="9">
        <v>43180</v>
      </c>
      <c r="H36" s="8">
        <v>354.64</v>
      </c>
      <c r="I36" s="7" t="s">
        <v>142</v>
      </c>
      <c r="J36" s="3"/>
    </row>
    <row r="37" spans="1:10" ht="21" x14ac:dyDescent="0.25">
      <c r="A37" s="5">
        <v>2018</v>
      </c>
      <c r="B37" s="5" t="s">
        <v>49</v>
      </c>
      <c r="C37" s="34" t="s">
        <v>52</v>
      </c>
      <c r="D37" s="7" t="s">
        <v>143</v>
      </c>
      <c r="E37" s="6" t="s">
        <v>32</v>
      </c>
      <c r="F37" s="7" t="s">
        <v>92</v>
      </c>
      <c r="G37" s="9">
        <v>43180</v>
      </c>
      <c r="H37" s="8">
        <v>354.64</v>
      </c>
      <c r="I37" s="7" t="s">
        <v>144</v>
      </c>
      <c r="J37" s="3"/>
    </row>
    <row r="38" spans="1:10" ht="21" x14ac:dyDescent="0.25">
      <c r="A38" s="5">
        <v>2018</v>
      </c>
      <c r="B38" s="5" t="s">
        <v>49</v>
      </c>
      <c r="C38" s="34" t="s">
        <v>53</v>
      </c>
      <c r="D38" s="7" t="s">
        <v>145</v>
      </c>
      <c r="E38" s="6" t="s">
        <v>28</v>
      </c>
      <c r="F38" s="7" t="s">
        <v>13</v>
      </c>
      <c r="G38" s="10">
        <v>43180</v>
      </c>
      <c r="H38" s="8">
        <v>584</v>
      </c>
      <c r="I38" s="7" t="s">
        <v>146</v>
      </c>
      <c r="J38" s="3"/>
    </row>
    <row r="39" spans="1:10" ht="21" x14ac:dyDescent="0.25">
      <c r="A39" s="5">
        <v>2018</v>
      </c>
      <c r="B39" s="5" t="s">
        <v>49</v>
      </c>
      <c r="C39" s="34" t="s">
        <v>53</v>
      </c>
      <c r="D39" s="7" t="s">
        <v>145</v>
      </c>
      <c r="E39" s="6" t="s">
        <v>48</v>
      </c>
      <c r="F39" s="7" t="s">
        <v>92</v>
      </c>
      <c r="G39" s="10">
        <v>43180</v>
      </c>
      <c r="H39" s="8">
        <v>194.39</v>
      </c>
      <c r="I39" s="7" t="s">
        <v>146</v>
      </c>
      <c r="J39" s="3"/>
    </row>
    <row r="40" spans="1:10" ht="21" x14ac:dyDescent="0.25">
      <c r="A40" s="5">
        <v>2018</v>
      </c>
      <c r="B40" s="5" t="s">
        <v>49</v>
      </c>
      <c r="C40" s="34" t="s">
        <v>54</v>
      </c>
      <c r="D40" s="7"/>
      <c r="E40" s="6" t="s">
        <v>28</v>
      </c>
      <c r="F40" s="7" t="s">
        <v>13</v>
      </c>
      <c r="G40" s="9">
        <v>43180</v>
      </c>
      <c r="H40" s="8">
        <v>709.28</v>
      </c>
      <c r="I40" s="7" t="s">
        <v>147</v>
      </c>
      <c r="J40" s="3"/>
    </row>
    <row r="41" spans="1:10" ht="21" x14ac:dyDescent="0.25">
      <c r="A41" s="5">
        <v>2018</v>
      </c>
      <c r="B41" s="5" t="s">
        <v>49</v>
      </c>
      <c r="C41" s="34" t="s">
        <v>56</v>
      </c>
      <c r="D41" s="7" t="s">
        <v>148</v>
      </c>
      <c r="E41" s="6" t="s">
        <v>55</v>
      </c>
      <c r="F41" s="7" t="s">
        <v>13</v>
      </c>
      <c r="G41" s="9">
        <v>43182</v>
      </c>
      <c r="H41" s="8">
        <v>265.98</v>
      </c>
      <c r="I41" s="7" t="s">
        <v>159</v>
      </c>
      <c r="J41" s="3"/>
    </row>
    <row r="42" spans="1:10" ht="21" x14ac:dyDescent="0.25">
      <c r="A42" s="5">
        <v>2018</v>
      </c>
      <c r="B42" s="5" t="s">
        <v>49</v>
      </c>
      <c r="C42" s="34" t="s">
        <v>44</v>
      </c>
      <c r="D42" s="7" t="s">
        <v>150</v>
      </c>
      <c r="E42" s="6" t="s">
        <v>48</v>
      </c>
      <c r="F42" s="7" t="s">
        <v>92</v>
      </c>
      <c r="G42" s="9">
        <v>43182</v>
      </c>
      <c r="H42" s="8">
        <v>886.6</v>
      </c>
      <c r="I42" s="7" t="s">
        <v>151</v>
      </c>
      <c r="J42" s="3"/>
    </row>
    <row r="43" spans="1:10" ht="21" x14ac:dyDescent="0.25">
      <c r="A43" s="5">
        <v>2018</v>
      </c>
      <c r="B43" s="5" t="s">
        <v>49</v>
      </c>
      <c r="C43" s="34" t="s">
        <v>57</v>
      </c>
      <c r="D43" s="7" t="s">
        <v>152</v>
      </c>
      <c r="E43" s="6" t="s">
        <v>55</v>
      </c>
      <c r="F43" s="7" t="s">
        <v>13</v>
      </c>
      <c r="G43" s="9">
        <v>43185</v>
      </c>
      <c r="H43" s="8">
        <v>265.98</v>
      </c>
      <c r="I43" s="7" t="s">
        <v>149</v>
      </c>
      <c r="J43" s="3"/>
    </row>
    <row r="44" spans="1:10" ht="21" x14ac:dyDescent="0.25">
      <c r="A44" s="5">
        <v>2018</v>
      </c>
      <c r="B44" s="5" t="s">
        <v>49</v>
      </c>
      <c r="C44" s="34" t="s">
        <v>58</v>
      </c>
      <c r="D44" s="7" t="s">
        <v>153</v>
      </c>
      <c r="E44" s="6" t="s">
        <v>59</v>
      </c>
      <c r="F44" s="7" t="s">
        <v>13</v>
      </c>
      <c r="G44" s="9">
        <v>43185</v>
      </c>
      <c r="H44" s="8">
        <v>2209</v>
      </c>
      <c r="I44" s="7" t="s">
        <v>154</v>
      </c>
      <c r="J44" s="3"/>
    </row>
    <row r="45" spans="1:10" ht="21" x14ac:dyDescent="0.25">
      <c r="A45" s="5">
        <v>2018</v>
      </c>
      <c r="B45" s="5" t="s">
        <v>49</v>
      </c>
      <c r="C45" s="34" t="s">
        <v>60</v>
      </c>
      <c r="D45" s="7" t="s">
        <v>155</v>
      </c>
      <c r="E45" s="6" t="s">
        <v>32</v>
      </c>
      <c r="F45" s="7" t="s">
        <v>92</v>
      </c>
      <c r="G45" s="9">
        <v>43187</v>
      </c>
      <c r="H45" s="8">
        <v>709.28</v>
      </c>
      <c r="I45" s="7" t="s">
        <v>156</v>
      </c>
      <c r="J45" s="3"/>
    </row>
    <row r="46" spans="1:10" ht="42" x14ac:dyDescent="0.25">
      <c r="A46" s="5">
        <v>2018</v>
      </c>
      <c r="B46" s="5" t="s">
        <v>49</v>
      </c>
      <c r="C46" s="34" t="s">
        <v>61</v>
      </c>
      <c r="D46" s="7" t="s">
        <v>157</v>
      </c>
      <c r="E46" s="6" t="s">
        <v>55</v>
      </c>
      <c r="F46" s="7" t="s">
        <v>13</v>
      </c>
      <c r="G46" s="9">
        <v>43187</v>
      </c>
      <c r="H46" s="8">
        <v>887</v>
      </c>
      <c r="I46" s="11" t="s">
        <v>158</v>
      </c>
      <c r="J46" s="3"/>
    </row>
    <row r="47" spans="1:10" ht="21" x14ac:dyDescent="0.25">
      <c r="A47" s="5">
        <v>2018</v>
      </c>
      <c r="B47" s="5" t="s">
        <v>62</v>
      </c>
      <c r="C47" s="34" t="s">
        <v>63</v>
      </c>
      <c r="D47" s="7" t="s">
        <v>160</v>
      </c>
      <c r="E47" s="6" t="s">
        <v>28</v>
      </c>
      <c r="F47" s="7" t="s">
        <v>13</v>
      </c>
      <c r="G47" s="10">
        <v>43192</v>
      </c>
      <c r="H47" s="8">
        <v>1241.24</v>
      </c>
      <c r="I47" s="7" t="s">
        <v>162</v>
      </c>
      <c r="J47" s="3"/>
    </row>
    <row r="48" spans="1:10" ht="21" x14ac:dyDescent="0.25">
      <c r="A48" s="5">
        <v>2018</v>
      </c>
      <c r="B48" s="5" t="s">
        <v>62</v>
      </c>
      <c r="C48" s="34" t="s">
        <v>63</v>
      </c>
      <c r="D48" s="7"/>
      <c r="E48" s="6" t="s">
        <v>48</v>
      </c>
      <c r="F48" s="7" t="s">
        <v>64</v>
      </c>
      <c r="G48" s="10">
        <v>43192</v>
      </c>
      <c r="H48" s="8">
        <v>1773.2</v>
      </c>
      <c r="I48" s="7" t="s">
        <v>162</v>
      </c>
      <c r="J48" s="3"/>
    </row>
    <row r="49" spans="1:10" ht="21" x14ac:dyDescent="0.25">
      <c r="A49" s="5">
        <v>2018</v>
      </c>
      <c r="B49" s="5" t="s">
        <v>62</v>
      </c>
      <c r="C49" s="34" t="s">
        <v>65</v>
      </c>
      <c r="D49" s="7" t="s">
        <v>161</v>
      </c>
      <c r="E49" s="6" t="s">
        <v>55</v>
      </c>
      <c r="F49" s="7" t="s">
        <v>13</v>
      </c>
      <c r="G49" s="9">
        <v>43193</v>
      </c>
      <c r="H49" s="8">
        <v>265.98</v>
      </c>
      <c r="I49" s="7" t="s">
        <v>149</v>
      </c>
      <c r="J49" s="3"/>
    </row>
    <row r="50" spans="1:10" ht="21" x14ac:dyDescent="0.25">
      <c r="A50" s="5">
        <v>2018</v>
      </c>
      <c r="B50" s="5" t="s">
        <v>62</v>
      </c>
      <c r="C50" s="34" t="s">
        <v>66</v>
      </c>
      <c r="D50" s="7" t="s">
        <v>163</v>
      </c>
      <c r="E50" s="6" t="s">
        <v>59</v>
      </c>
      <c r="F50" s="7" t="s">
        <v>13</v>
      </c>
      <c r="G50" s="9">
        <v>43194</v>
      </c>
      <c r="H50" s="8">
        <v>6375.79</v>
      </c>
      <c r="I50" s="7" t="s">
        <v>166</v>
      </c>
      <c r="J50" s="3"/>
    </row>
    <row r="51" spans="1:10" ht="21" x14ac:dyDescent="0.25">
      <c r="A51" s="5">
        <v>2018</v>
      </c>
      <c r="B51" s="5" t="s">
        <v>62</v>
      </c>
      <c r="C51" s="34" t="s">
        <v>66</v>
      </c>
      <c r="D51" s="7" t="s">
        <v>164</v>
      </c>
      <c r="E51" s="6" t="s">
        <v>28</v>
      </c>
      <c r="F51" s="7" t="s">
        <v>13</v>
      </c>
      <c r="G51" s="9">
        <v>43194</v>
      </c>
      <c r="H51" s="8">
        <v>2216.5</v>
      </c>
      <c r="I51" s="7" t="s">
        <v>166</v>
      </c>
      <c r="J51" s="3"/>
    </row>
    <row r="52" spans="1:10" ht="21" x14ac:dyDescent="0.25">
      <c r="A52" s="5">
        <v>2018</v>
      </c>
      <c r="B52" s="5" t="s">
        <v>62</v>
      </c>
      <c r="C52" s="34" t="s">
        <v>66</v>
      </c>
      <c r="D52" s="7" t="s">
        <v>165</v>
      </c>
      <c r="E52" s="6" t="s">
        <v>29</v>
      </c>
      <c r="F52" s="7"/>
      <c r="G52" s="9">
        <v>43195</v>
      </c>
      <c r="H52" s="8">
        <v>265.98</v>
      </c>
      <c r="I52" s="7" t="s">
        <v>166</v>
      </c>
      <c r="J52" s="3"/>
    </row>
    <row r="53" spans="1:10" ht="21" x14ac:dyDescent="0.25">
      <c r="A53" s="5">
        <v>2018</v>
      </c>
      <c r="B53" s="5" t="s">
        <v>62</v>
      </c>
      <c r="C53" s="34" t="s">
        <v>67</v>
      </c>
      <c r="D53" s="7" t="s">
        <v>164</v>
      </c>
      <c r="E53" s="6" t="s">
        <v>38</v>
      </c>
      <c r="F53" s="7"/>
      <c r="G53" s="9">
        <v>43206</v>
      </c>
      <c r="H53" s="8">
        <v>265.98</v>
      </c>
      <c r="I53" s="7" t="s">
        <v>167</v>
      </c>
      <c r="J53" s="3"/>
    </row>
    <row r="54" spans="1:10" ht="42" x14ac:dyDescent="0.25">
      <c r="A54" s="5">
        <v>2018</v>
      </c>
      <c r="B54" s="5" t="s">
        <v>62</v>
      </c>
      <c r="C54" s="34" t="s">
        <v>25</v>
      </c>
      <c r="D54" s="7" t="s">
        <v>165</v>
      </c>
      <c r="E54" s="6" t="s">
        <v>38</v>
      </c>
      <c r="F54" s="7"/>
      <c r="G54" s="9">
        <v>43206</v>
      </c>
      <c r="H54" s="8">
        <v>265.98</v>
      </c>
      <c r="I54" s="11" t="s">
        <v>168</v>
      </c>
      <c r="J54" s="3"/>
    </row>
    <row r="55" spans="1:10" ht="21" x14ac:dyDescent="0.25">
      <c r="A55" s="5">
        <v>2018</v>
      </c>
      <c r="B55" s="5" t="s">
        <v>62</v>
      </c>
      <c r="C55" s="34" t="s">
        <v>68</v>
      </c>
      <c r="D55" s="7" t="s">
        <v>169</v>
      </c>
      <c r="E55" s="6" t="s">
        <v>28</v>
      </c>
      <c r="F55" s="7" t="s">
        <v>13</v>
      </c>
      <c r="G55" s="9">
        <v>43206</v>
      </c>
      <c r="H55" s="8">
        <v>1418.56</v>
      </c>
      <c r="I55" s="7" t="s">
        <v>170</v>
      </c>
      <c r="J55" s="3"/>
    </row>
    <row r="56" spans="1:10" ht="21" x14ac:dyDescent="0.25">
      <c r="A56" s="5">
        <v>2018</v>
      </c>
      <c r="B56" s="5" t="s">
        <v>62</v>
      </c>
      <c r="C56" s="34" t="s">
        <v>69</v>
      </c>
      <c r="D56" s="7" t="s">
        <v>171</v>
      </c>
      <c r="E56" s="6" t="s">
        <v>29</v>
      </c>
      <c r="F56" s="7"/>
      <c r="G56" s="9">
        <v>43209</v>
      </c>
      <c r="H56" s="8">
        <v>265.38</v>
      </c>
      <c r="I56" s="7" t="s">
        <v>172</v>
      </c>
      <c r="J56" s="3"/>
    </row>
    <row r="57" spans="1:10" ht="21" x14ac:dyDescent="0.25">
      <c r="A57" s="5">
        <v>2018</v>
      </c>
      <c r="B57" s="5" t="s">
        <v>62</v>
      </c>
      <c r="C57" s="34" t="s">
        <v>23</v>
      </c>
      <c r="D57" s="7" t="s">
        <v>173</v>
      </c>
      <c r="E57" s="6" t="s">
        <v>32</v>
      </c>
      <c r="F57" s="7" t="s">
        <v>92</v>
      </c>
      <c r="G57" s="9">
        <v>43213</v>
      </c>
      <c r="H57" s="8">
        <v>709.28</v>
      </c>
      <c r="I57" s="7"/>
      <c r="J57" s="3"/>
    </row>
    <row r="58" spans="1:10" ht="21" x14ac:dyDescent="0.25">
      <c r="A58" s="5">
        <v>2018</v>
      </c>
      <c r="B58" s="5" t="s">
        <v>62</v>
      </c>
      <c r="C58" s="34" t="s">
        <v>24</v>
      </c>
      <c r="D58" s="7" t="s">
        <v>174</v>
      </c>
      <c r="E58" s="6" t="s">
        <v>38</v>
      </c>
      <c r="F58" s="7"/>
      <c r="G58" s="9">
        <v>43213</v>
      </c>
      <c r="H58" s="8">
        <v>265.98</v>
      </c>
      <c r="I58" s="7" t="s">
        <v>175</v>
      </c>
      <c r="J58" s="3"/>
    </row>
    <row r="59" spans="1:10" ht="21" x14ac:dyDescent="0.25">
      <c r="A59" s="5">
        <v>2018</v>
      </c>
      <c r="B59" s="5" t="s">
        <v>62</v>
      </c>
      <c r="C59" s="34" t="s">
        <v>70</v>
      </c>
      <c r="D59" s="7" t="s">
        <v>176</v>
      </c>
      <c r="E59" s="6" t="s">
        <v>38</v>
      </c>
      <c r="F59" s="7"/>
      <c r="G59" s="9">
        <v>43213</v>
      </c>
      <c r="H59" s="8">
        <v>265.98</v>
      </c>
      <c r="I59" s="7" t="s">
        <v>177</v>
      </c>
      <c r="J59" s="3"/>
    </row>
    <row r="60" spans="1:10" ht="21" x14ac:dyDescent="0.25">
      <c r="A60" s="5">
        <v>2018</v>
      </c>
      <c r="B60" s="5" t="s">
        <v>62</v>
      </c>
      <c r="C60" s="34" t="s">
        <v>71</v>
      </c>
      <c r="D60" s="7" t="s">
        <v>178</v>
      </c>
      <c r="E60" s="6" t="s">
        <v>32</v>
      </c>
      <c r="F60" s="7" t="s">
        <v>92</v>
      </c>
      <c r="G60" s="9">
        <v>43220</v>
      </c>
      <c r="H60" s="8">
        <v>709.28</v>
      </c>
      <c r="I60" s="7"/>
      <c r="J60" s="3"/>
    </row>
    <row r="61" spans="1:10" ht="21" x14ac:dyDescent="0.25">
      <c r="A61" s="5">
        <v>2018</v>
      </c>
      <c r="B61" s="5" t="s">
        <v>72</v>
      </c>
      <c r="C61" s="34" t="s">
        <v>73</v>
      </c>
      <c r="D61" s="7" t="s">
        <v>179</v>
      </c>
      <c r="E61" s="6" t="s">
        <v>32</v>
      </c>
      <c r="F61" s="7" t="s">
        <v>92</v>
      </c>
      <c r="G61" s="9">
        <v>43229</v>
      </c>
      <c r="H61" s="8">
        <v>709.28</v>
      </c>
      <c r="I61" s="7" t="s">
        <v>180</v>
      </c>
      <c r="J61" s="3"/>
    </row>
    <row r="62" spans="1:10" ht="21" x14ac:dyDescent="0.25">
      <c r="A62" s="5">
        <v>2018</v>
      </c>
      <c r="B62" s="5" t="s">
        <v>72</v>
      </c>
      <c r="C62" s="34" t="s">
        <v>74</v>
      </c>
      <c r="D62" s="7" t="s">
        <v>181</v>
      </c>
      <c r="E62" s="6" t="s">
        <v>28</v>
      </c>
      <c r="F62" s="7" t="s">
        <v>13</v>
      </c>
      <c r="G62" s="9">
        <v>43229</v>
      </c>
      <c r="H62" s="8">
        <v>886.6</v>
      </c>
      <c r="I62" s="7" t="s">
        <v>183</v>
      </c>
      <c r="J62" s="3"/>
    </row>
    <row r="63" spans="1:10" ht="21" x14ac:dyDescent="0.25">
      <c r="A63" s="5">
        <v>2018</v>
      </c>
      <c r="B63" s="5" t="s">
        <v>72</v>
      </c>
      <c r="C63" s="34" t="s">
        <v>74</v>
      </c>
      <c r="D63" s="7" t="s">
        <v>182</v>
      </c>
      <c r="E63" s="6" t="s">
        <v>55</v>
      </c>
      <c r="F63" s="7" t="s">
        <v>13</v>
      </c>
      <c r="G63" s="9">
        <v>43229</v>
      </c>
      <c r="H63" s="8">
        <v>219.93</v>
      </c>
      <c r="I63" s="7" t="s">
        <v>183</v>
      </c>
      <c r="J63" s="3"/>
    </row>
    <row r="64" spans="1:10" ht="21" x14ac:dyDescent="0.25">
      <c r="A64" s="5">
        <v>2018</v>
      </c>
      <c r="B64" s="5" t="s">
        <v>72</v>
      </c>
      <c r="C64" s="34" t="s">
        <v>75</v>
      </c>
      <c r="D64" s="7" t="s">
        <v>184</v>
      </c>
      <c r="E64" s="6" t="s">
        <v>29</v>
      </c>
      <c r="F64" s="7"/>
      <c r="G64" s="9">
        <v>43229</v>
      </c>
      <c r="H64" s="8">
        <v>265.98</v>
      </c>
      <c r="I64" s="7" t="s">
        <v>185</v>
      </c>
      <c r="J64" s="3"/>
    </row>
    <row r="65" spans="1:10" ht="21" x14ac:dyDescent="0.25">
      <c r="A65" s="5">
        <v>2018</v>
      </c>
      <c r="B65" s="5" t="s">
        <v>72</v>
      </c>
      <c r="C65" s="34" t="s">
        <v>76</v>
      </c>
      <c r="D65" s="7" t="s">
        <v>186</v>
      </c>
      <c r="E65" s="6" t="s">
        <v>28</v>
      </c>
      <c r="F65" s="7" t="s">
        <v>13</v>
      </c>
      <c r="G65" s="9">
        <v>43238</v>
      </c>
      <c r="H65" s="8">
        <v>620.62</v>
      </c>
      <c r="I65" s="7" t="s">
        <v>144</v>
      </c>
      <c r="J65" s="3"/>
    </row>
    <row r="66" spans="1:10" ht="42" x14ac:dyDescent="0.25">
      <c r="A66" s="5">
        <v>2018</v>
      </c>
      <c r="B66" s="5" t="s">
        <v>72</v>
      </c>
      <c r="C66" s="34" t="s">
        <v>52</v>
      </c>
      <c r="D66" s="7" t="s">
        <v>187</v>
      </c>
      <c r="E66" s="6" t="s">
        <v>28</v>
      </c>
      <c r="F66" s="7" t="s">
        <v>13</v>
      </c>
      <c r="G66" s="9">
        <v>43238</v>
      </c>
      <c r="H66" s="8">
        <v>886.6</v>
      </c>
      <c r="I66" s="11" t="s">
        <v>188</v>
      </c>
      <c r="J66" s="3"/>
    </row>
    <row r="67" spans="1:10" ht="21" x14ac:dyDescent="0.25">
      <c r="A67" s="5">
        <v>2018</v>
      </c>
      <c r="B67" s="5" t="s">
        <v>72</v>
      </c>
      <c r="C67" s="34" t="s">
        <v>83</v>
      </c>
      <c r="D67" s="7" t="s">
        <v>189</v>
      </c>
      <c r="E67" s="6" t="s">
        <v>28</v>
      </c>
      <c r="F67" s="7" t="s">
        <v>13</v>
      </c>
      <c r="G67" s="9">
        <v>43238</v>
      </c>
      <c r="H67" s="8">
        <v>709.28</v>
      </c>
      <c r="I67" s="7" t="s">
        <v>190</v>
      </c>
      <c r="J67" s="3"/>
    </row>
    <row r="68" spans="1:10" ht="21" x14ac:dyDescent="0.25">
      <c r="A68" s="5">
        <v>2018</v>
      </c>
      <c r="B68" s="5" t="s">
        <v>72</v>
      </c>
      <c r="C68" s="34" t="s">
        <v>77</v>
      </c>
      <c r="D68" s="7" t="s">
        <v>191</v>
      </c>
      <c r="E68" s="6" t="s">
        <v>28</v>
      </c>
      <c r="F68" s="7" t="s">
        <v>13</v>
      </c>
      <c r="G68" s="9">
        <v>43242</v>
      </c>
      <c r="H68" s="8">
        <v>886.6</v>
      </c>
      <c r="I68" s="7" t="s">
        <v>192</v>
      </c>
      <c r="J68" s="3"/>
    </row>
    <row r="69" spans="1:10" ht="21" x14ac:dyDescent="0.25">
      <c r="A69" s="5">
        <v>2018</v>
      </c>
      <c r="B69" s="5" t="s">
        <v>72</v>
      </c>
      <c r="C69" s="34" t="s">
        <v>78</v>
      </c>
      <c r="D69" s="7" t="s">
        <v>193</v>
      </c>
      <c r="E69" s="6" t="s">
        <v>28</v>
      </c>
      <c r="F69" s="7" t="s">
        <v>13</v>
      </c>
      <c r="G69" s="9">
        <v>43243</v>
      </c>
      <c r="H69" s="8">
        <v>886.6</v>
      </c>
      <c r="I69" s="7" t="s">
        <v>194</v>
      </c>
      <c r="J69" s="3"/>
    </row>
    <row r="70" spans="1:10" ht="21" x14ac:dyDescent="0.25">
      <c r="A70" s="5">
        <v>2018</v>
      </c>
      <c r="B70" s="5" t="s">
        <v>72</v>
      </c>
      <c r="C70" s="34" t="s">
        <v>79</v>
      </c>
      <c r="D70" s="7" t="s">
        <v>195</v>
      </c>
      <c r="E70" s="6" t="s">
        <v>28</v>
      </c>
      <c r="F70" s="7" t="s">
        <v>13</v>
      </c>
      <c r="G70" s="9">
        <v>43249</v>
      </c>
      <c r="H70" s="8">
        <v>1063.92</v>
      </c>
      <c r="I70" s="7" t="s">
        <v>196</v>
      </c>
      <c r="J70" s="3"/>
    </row>
    <row r="71" spans="1:10" ht="21" x14ac:dyDescent="0.25">
      <c r="A71" s="5">
        <v>2018</v>
      </c>
      <c r="B71" s="5" t="s">
        <v>72</v>
      </c>
      <c r="C71" s="34" t="s">
        <v>80</v>
      </c>
      <c r="D71" s="7" t="s">
        <v>197</v>
      </c>
      <c r="E71" s="6" t="s">
        <v>32</v>
      </c>
      <c r="F71" s="7" t="s">
        <v>92</v>
      </c>
      <c r="G71" s="9">
        <v>43251</v>
      </c>
      <c r="H71" s="8">
        <v>531.96</v>
      </c>
      <c r="I71" s="7" t="s">
        <v>198</v>
      </c>
      <c r="J71" s="3"/>
    </row>
    <row r="72" spans="1:10" ht="42" x14ac:dyDescent="0.25">
      <c r="A72" s="5">
        <v>2018</v>
      </c>
      <c r="B72" s="5" t="s">
        <v>10</v>
      </c>
      <c r="C72" s="34" t="s">
        <v>199</v>
      </c>
      <c r="D72" s="7"/>
      <c r="E72" s="6" t="s">
        <v>200</v>
      </c>
      <c r="F72" s="7" t="s">
        <v>64</v>
      </c>
      <c r="G72" s="9">
        <v>43255</v>
      </c>
      <c r="H72" s="8">
        <v>354.64</v>
      </c>
      <c r="I72" s="7" t="s">
        <v>201</v>
      </c>
      <c r="J72" s="3"/>
    </row>
    <row r="73" spans="1:10" ht="21" x14ac:dyDescent="0.25">
      <c r="A73" s="5">
        <v>2018</v>
      </c>
      <c r="B73" s="5" t="s">
        <v>10</v>
      </c>
      <c r="C73" s="34" t="s">
        <v>199</v>
      </c>
      <c r="D73" s="7"/>
      <c r="E73" s="6" t="s">
        <v>48</v>
      </c>
      <c r="F73" s="7" t="s">
        <v>92</v>
      </c>
      <c r="G73" s="9">
        <v>43255</v>
      </c>
      <c r="H73" s="8">
        <v>531.96</v>
      </c>
      <c r="I73" s="7" t="s">
        <v>201</v>
      </c>
      <c r="J73" s="3"/>
    </row>
    <row r="74" spans="1:10" ht="42" x14ac:dyDescent="0.25">
      <c r="A74" s="5">
        <v>2018</v>
      </c>
      <c r="B74" s="5" t="s">
        <v>10</v>
      </c>
      <c r="C74" s="34" t="s">
        <v>81</v>
      </c>
      <c r="D74" s="7" t="s">
        <v>202</v>
      </c>
      <c r="E74" s="6" t="s">
        <v>28</v>
      </c>
      <c r="F74" s="7" t="s">
        <v>13</v>
      </c>
      <c r="G74" s="9">
        <v>43262</v>
      </c>
      <c r="H74" s="8">
        <v>2309.5500000000002</v>
      </c>
      <c r="I74" s="11" t="s">
        <v>203</v>
      </c>
      <c r="J74" s="4"/>
    </row>
    <row r="75" spans="1:10" ht="21" x14ac:dyDescent="0.25">
      <c r="A75" s="5">
        <v>2018</v>
      </c>
      <c r="B75" s="5" t="s">
        <v>10</v>
      </c>
      <c r="C75" s="34" t="s">
        <v>71</v>
      </c>
      <c r="D75" s="7" t="s">
        <v>204</v>
      </c>
      <c r="E75" s="6" t="s">
        <v>59</v>
      </c>
      <c r="F75" s="7" t="s">
        <v>13</v>
      </c>
      <c r="G75" s="9">
        <v>43271</v>
      </c>
      <c r="H75" s="8">
        <v>787.95</v>
      </c>
      <c r="I75" s="7" t="s">
        <v>206</v>
      </c>
      <c r="J75" s="4"/>
    </row>
    <row r="76" spans="1:10" ht="21" x14ac:dyDescent="0.25">
      <c r="A76" s="5">
        <v>2018</v>
      </c>
      <c r="B76" s="5" t="s">
        <v>10</v>
      </c>
      <c r="C76" s="34" t="s">
        <v>82</v>
      </c>
      <c r="D76" s="7" t="s">
        <v>205</v>
      </c>
      <c r="E76" s="6" t="s">
        <v>59</v>
      </c>
      <c r="F76" s="7" t="s">
        <v>13</v>
      </c>
      <c r="G76" s="13">
        <v>43278</v>
      </c>
      <c r="H76" s="8">
        <v>25891.67</v>
      </c>
      <c r="I76" s="7" t="s">
        <v>207</v>
      </c>
      <c r="J76" s="4"/>
    </row>
    <row r="77" spans="1:10" ht="21" x14ac:dyDescent="0.25">
      <c r="A77" s="5">
        <v>2018</v>
      </c>
      <c r="B77" s="5" t="s">
        <v>10</v>
      </c>
      <c r="C77" s="5" t="s">
        <v>208</v>
      </c>
      <c r="D77" s="5" t="s">
        <v>11</v>
      </c>
      <c r="E77" s="5" t="s">
        <v>12</v>
      </c>
      <c r="F77" s="5" t="s">
        <v>13</v>
      </c>
      <c r="G77" s="14">
        <v>43273</v>
      </c>
      <c r="H77" s="2">
        <v>787.95</v>
      </c>
      <c r="I77" s="6" t="s">
        <v>14</v>
      </c>
      <c r="J77" s="6"/>
    </row>
    <row r="78" spans="1:10" ht="42" x14ac:dyDescent="0.25">
      <c r="A78" s="5">
        <v>2018</v>
      </c>
      <c r="B78" s="5" t="s">
        <v>10</v>
      </c>
      <c r="C78" s="5" t="s">
        <v>82</v>
      </c>
      <c r="D78" s="5" t="s">
        <v>209</v>
      </c>
      <c r="E78" s="5" t="s">
        <v>12</v>
      </c>
      <c r="F78" s="5" t="s">
        <v>13</v>
      </c>
      <c r="G78" s="14">
        <v>43287</v>
      </c>
      <c r="H78" s="15">
        <v>25891.67</v>
      </c>
      <c r="I78" s="6" t="s">
        <v>210</v>
      </c>
      <c r="J78" s="5"/>
    </row>
    <row r="79" spans="1:10" ht="42" x14ac:dyDescent="0.25">
      <c r="A79" s="5">
        <v>2018</v>
      </c>
      <c r="B79" s="5" t="s">
        <v>211</v>
      </c>
      <c r="C79" s="5" t="s">
        <v>212</v>
      </c>
      <c r="D79" s="5" t="s">
        <v>213</v>
      </c>
      <c r="E79" s="6" t="s">
        <v>214</v>
      </c>
      <c r="F79" s="5" t="s">
        <v>13</v>
      </c>
      <c r="G79" s="14">
        <v>43290</v>
      </c>
      <c r="H79" s="15">
        <v>1209</v>
      </c>
      <c r="I79" s="6" t="s">
        <v>215</v>
      </c>
      <c r="J79" s="5"/>
    </row>
    <row r="80" spans="1:10" ht="63" x14ac:dyDescent="0.25">
      <c r="A80" s="5">
        <v>2018</v>
      </c>
      <c r="B80" s="5" t="s">
        <v>211</v>
      </c>
      <c r="C80" s="5" t="s">
        <v>217</v>
      </c>
      <c r="D80" s="5" t="s">
        <v>218</v>
      </c>
      <c r="E80" s="5" t="s">
        <v>219</v>
      </c>
      <c r="F80" s="5" t="s">
        <v>220</v>
      </c>
      <c r="G80" s="14">
        <v>43299</v>
      </c>
      <c r="H80" s="16">
        <v>927</v>
      </c>
      <c r="I80" s="6" t="s">
        <v>221</v>
      </c>
      <c r="J80" s="5"/>
    </row>
    <row r="81" spans="1:10" ht="63" x14ac:dyDescent="0.25">
      <c r="A81" s="5">
        <v>2018</v>
      </c>
      <c r="B81" s="5" t="s">
        <v>211</v>
      </c>
      <c r="C81" s="5" t="s">
        <v>222</v>
      </c>
      <c r="D81" s="5" t="s">
        <v>223</v>
      </c>
      <c r="E81" s="5" t="s">
        <v>224</v>
      </c>
      <c r="F81" s="5" t="s">
        <v>220</v>
      </c>
      <c r="G81" s="14">
        <v>43299</v>
      </c>
      <c r="H81" s="17">
        <v>1000</v>
      </c>
      <c r="I81" s="6" t="s">
        <v>221</v>
      </c>
      <c r="J81" s="5"/>
    </row>
    <row r="82" spans="1:10" ht="63" x14ac:dyDescent="0.25">
      <c r="A82" s="5">
        <v>2018</v>
      </c>
      <c r="B82" s="5" t="s">
        <v>211</v>
      </c>
      <c r="C82" s="5" t="s">
        <v>222</v>
      </c>
      <c r="D82" s="5" t="s">
        <v>225</v>
      </c>
      <c r="E82" s="5" t="s">
        <v>38</v>
      </c>
      <c r="F82" s="5"/>
      <c r="G82" s="14"/>
      <c r="H82" s="16">
        <v>92700</v>
      </c>
      <c r="I82" s="6" t="s">
        <v>221</v>
      </c>
      <c r="J82" s="5"/>
    </row>
    <row r="83" spans="1:10" ht="21" x14ac:dyDescent="0.25">
      <c r="A83" s="5">
        <v>2018</v>
      </c>
      <c r="B83" s="5" t="s">
        <v>226</v>
      </c>
      <c r="C83" s="5" t="s">
        <v>227</v>
      </c>
      <c r="D83" s="5" t="s">
        <v>228</v>
      </c>
      <c r="E83" s="6" t="s">
        <v>55</v>
      </c>
      <c r="F83" s="5" t="s">
        <v>13</v>
      </c>
      <c r="G83" s="14">
        <v>43318</v>
      </c>
      <c r="H83" s="2">
        <v>840</v>
      </c>
      <c r="I83" s="5" t="s">
        <v>229</v>
      </c>
      <c r="J83" s="5"/>
    </row>
    <row r="84" spans="1:10" ht="21" x14ac:dyDescent="0.25">
      <c r="A84" s="5">
        <v>2018</v>
      </c>
      <c r="B84" s="5" t="s">
        <v>226</v>
      </c>
      <c r="C84" s="5" t="s">
        <v>230</v>
      </c>
      <c r="D84" s="5" t="s">
        <v>231</v>
      </c>
      <c r="E84" s="5" t="s">
        <v>219</v>
      </c>
      <c r="F84" s="5" t="s">
        <v>232</v>
      </c>
      <c r="G84" s="14" t="s">
        <v>233</v>
      </c>
      <c r="H84" s="17">
        <v>1063</v>
      </c>
      <c r="I84" s="5" t="s">
        <v>234</v>
      </c>
      <c r="J84" s="5"/>
    </row>
    <row r="85" spans="1:10" ht="21" x14ac:dyDescent="0.25">
      <c r="A85" s="5">
        <v>2018</v>
      </c>
      <c r="B85" s="5" t="s">
        <v>226</v>
      </c>
      <c r="C85" s="5" t="s">
        <v>230</v>
      </c>
      <c r="D85" s="5" t="s">
        <v>235</v>
      </c>
      <c r="E85" s="6" t="s">
        <v>224</v>
      </c>
      <c r="F85" s="5" t="s">
        <v>232</v>
      </c>
      <c r="G85" s="14">
        <v>43319</v>
      </c>
      <c r="H85" s="17">
        <v>186</v>
      </c>
      <c r="I85" s="5" t="s">
        <v>234</v>
      </c>
      <c r="J85" s="5"/>
    </row>
    <row r="86" spans="1:10" ht="21" x14ac:dyDescent="0.25">
      <c r="A86" s="5">
        <v>2018</v>
      </c>
      <c r="B86" s="5" t="s">
        <v>226</v>
      </c>
      <c r="C86" s="5" t="s">
        <v>236</v>
      </c>
      <c r="D86" s="5" t="s">
        <v>237</v>
      </c>
      <c r="E86" s="6" t="s">
        <v>12</v>
      </c>
      <c r="F86" s="5" t="s">
        <v>13</v>
      </c>
      <c r="G86" s="14">
        <v>43321</v>
      </c>
      <c r="H86" s="17">
        <v>25000</v>
      </c>
      <c r="I86" s="5" t="s">
        <v>238</v>
      </c>
      <c r="J86" s="5"/>
    </row>
    <row r="87" spans="1:10" ht="42" x14ac:dyDescent="0.25">
      <c r="A87" s="5">
        <v>2018</v>
      </c>
      <c r="B87" s="5" t="s">
        <v>226</v>
      </c>
      <c r="C87" s="5" t="s">
        <v>239</v>
      </c>
      <c r="D87" s="5" t="s">
        <v>240</v>
      </c>
      <c r="E87" s="6" t="s">
        <v>214</v>
      </c>
      <c r="F87" s="5" t="s">
        <v>13</v>
      </c>
      <c r="G87" s="14">
        <v>43319</v>
      </c>
      <c r="H87" s="16">
        <v>1222</v>
      </c>
      <c r="I87" s="6" t="s">
        <v>241</v>
      </c>
      <c r="J87" s="6"/>
    </row>
    <row r="88" spans="1:10" ht="42" x14ac:dyDescent="0.25">
      <c r="A88" s="5">
        <v>2018</v>
      </c>
      <c r="B88" s="5" t="s">
        <v>226</v>
      </c>
      <c r="C88" s="18" t="s">
        <v>242</v>
      </c>
      <c r="D88" s="5" t="s">
        <v>243</v>
      </c>
      <c r="E88" s="6" t="s">
        <v>28</v>
      </c>
      <c r="F88" s="5" t="s">
        <v>13</v>
      </c>
      <c r="G88" s="19">
        <v>43329</v>
      </c>
      <c r="H88" s="17">
        <v>2077</v>
      </c>
      <c r="I88" s="20" t="s">
        <v>244</v>
      </c>
      <c r="J88" s="18"/>
    </row>
    <row r="89" spans="1:10" ht="42" x14ac:dyDescent="0.45">
      <c r="A89" s="5">
        <v>2018</v>
      </c>
      <c r="B89" s="5" t="s">
        <v>226</v>
      </c>
      <c r="C89" s="18" t="s">
        <v>245</v>
      </c>
      <c r="D89" s="5" t="s">
        <v>246</v>
      </c>
      <c r="E89" s="21" t="s">
        <v>55</v>
      </c>
      <c r="F89" s="5" t="s">
        <v>13</v>
      </c>
      <c r="G89" s="19">
        <v>43335</v>
      </c>
      <c r="H89" s="17">
        <v>840</v>
      </c>
      <c r="I89" s="21" t="s">
        <v>247</v>
      </c>
      <c r="J89" s="22"/>
    </row>
    <row r="90" spans="1:10" ht="42" x14ac:dyDescent="0.25">
      <c r="A90" s="5">
        <v>2018</v>
      </c>
      <c r="B90" s="5" t="s">
        <v>226</v>
      </c>
      <c r="C90" s="18" t="s">
        <v>248</v>
      </c>
      <c r="D90" s="5" t="s">
        <v>249</v>
      </c>
      <c r="E90" s="23" t="s">
        <v>28</v>
      </c>
      <c r="F90" s="23" t="s">
        <v>13</v>
      </c>
      <c r="G90" s="19">
        <v>43339</v>
      </c>
      <c r="H90" s="24">
        <v>1099</v>
      </c>
      <c r="I90" s="21" t="s">
        <v>244</v>
      </c>
      <c r="J90" s="23"/>
    </row>
    <row r="91" spans="1:10" ht="42" x14ac:dyDescent="0.25">
      <c r="A91" s="5">
        <v>2018</v>
      </c>
      <c r="B91" s="23" t="s">
        <v>226</v>
      </c>
      <c r="C91" s="18" t="s">
        <v>250</v>
      </c>
      <c r="D91" s="23" t="s">
        <v>251</v>
      </c>
      <c r="E91" s="23" t="s">
        <v>28</v>
      </c>
      <c r="F91" s="23" t="s">
        <v>13</v>
      </c>
      <c r="G91" s="19">
        <v>43343</v>
      </c>
      <c r="H91" s="24">
        <v>1167</v>
      </c>
      <c r="I91" s="21" t="s">
        <v>252</v>
      </c>
      <c r="J91" s="23"/>
    </row>
    <row r="92" spans="1:10" ht="42" x14ac:dyDescent="0.25">
      <c r="A92" s="5">
        <v>2018</v>
      </c>
      <c r="B92" s="23" t="s">
        <v>226</v>
      </c>
      <c r="C92" s="18" t="s">
        <v>250</v>
      </c>
      <c r="D92" s="23" t="s">
        <v>253</v>
      </c>
      <c r="E92" s="21" t="s">
        <v>200</v>
      </c>
      <c r="F92" s="23" t="s">
        <v>13</v>
      </c>
      <c r="G92" s="19">
        <v>43343</v>
      </c>
      <c r="H92" s="24">
        <v>489</v>
      </c>
      <c r="I92" s="21" t="s">
        <v>252</v>
      </c>
      <c r="J92" s="23"/>
    </row>
    <row r="93" spans="1:10" ht="42" x14ac:dyDescent="0.25">
      <c r="A93" s="5">
        <v>2018</v>
      </c>
      <c r="B93" s="23" t="s">
        <v>226</v>
      </c>
      <c r="C93" s="18" t="s">
        <v>250</v>
      </c>
      <c r="D93" s="23"/>
      <c r="E93" s="21" t="s">
        <v>31</v>
      </c>
      <c r="F93" s="23"/>
      <c r="G93" s="19">
        <v>43343</v>
      </c>
      <c r="H93" s="24">
        <v>177</v>
      </c>
      <c r="I93" s="21" t="s">
        <v>252</v>
      </c>
      <c r="J93" s="23"/>
    </row>
    <row r="94" spans="1:10" ht="84" x14ac:dyDescent="0.25">
      <c r="A94" s="5">
        <v>2018</v>
      </c>
      <c r="B94" s="25" t="s">
        <v>254</v>
      </c>
      <c r="C94" s="25" t="s">
        <v>255</v>
      </c>
      <c r="D94" s="23" t="s">
        <v>256</v>
      </c>
      <c r="E94" s="26" t="s">
        <v>257</v>
      </c>
      <c r="F94" s="25" t="s">
        <v>13</v>
      </c>
      <c r="G94" s="9">
        <v>43368</v>
      </c>
      <c r="H94" s="27">
        <v>1507</v>
      </c>
      <c r="I94" s="35" t="s">
        <v>258</v>
      </c>
      <c r="J94" s="28"/>
    </row>
    <row r="95" spans="1:10" ht="84" x14ac:dyDescent="0.25">
      <c r="A95" s="5">
        <v>2018</v>
      </c>
      <c r="B95" s="25" t="s">
        <v>254</v>
      </c>
      <c r="C95" s="25" t="s">
        <v>255</v>
      </c>
      <c r="D95" s="23" t="s">
        <v>259</v>
      </c>
      <c r="E95" s="25" t="s">
        <v>260</v>
      </c>
      <c r="F95" s="25" t="s">
        <v>13</v>
      </c>
      <c r="G95" s="9">
        <v>43368</v>
      </c>
      <c r="H95" s="27">
        <v>177</v>
      </c>
      <c r="I95" s="35" t="s">
        <v>258</v>
      </c>
      <c r="J95" s="29"/>
    </row>
    <row r="96" spans="1:10" ht="84" x14ac:dyDescent="0.25">
      <c r="A96" s="5">
        <v>2018</v>
      </c>
      <c r="B96" s="25" t="s">
        <v>254</v>
      </c>
      <c r="C96" s="25" t="s">
        <v>261</v>
      </c>
      <c r="D96" s="25" t="s">
        <v>262</v>
      </c>
      <c r="E96" s="30" t="s">
        <v>224</v>
      </c>
      <c r="F96" s="25" t="s">
        <v>220</v>
      </c>
      <c r="G96" s="9">
        <v>43364</v>
      </c>
      <c r="H96" s="27">
        <v>400</v>
      </c>
      <c r="I96" s="21" t="s">
        <v>263</v>
      </c>
    </row>
    <row r="97" spans="1:9" ht="84" x14ac:dyDescent="0.25">
      <c r="A97" s="5">
        <v>2018</v>
      </c>
      <c r="B97" s="25" t="s">
        <v>254</v>
      </c>
      <c r="C97" s="25" t="s">
        <v>261</v>
      </c>
      <c r="D97" s="25" t="s">
        <v>262</v>
      </c>
      <c r="E97" s="30" t="s">
        <v>28</v>
      </c>
      <c r="F97" s="25" t="s">
        <v>13</v>
      </c>
      <c r="G97" s="9">
        <v>43364</v>
      </c>
      <c r="H97" s="27">
        <v>2474</v>
      </c>
      <c r="I97" s="21" t="s">
        <v>263</v>
      </c>
    </row>
    <row r="98" spans="1:9" ht="84" x14ac:dyDescent="0.25">
      <c r="A98" s="5">
        <v>2018</v>
      </c>
      <c r="B98" s="25" t="s">
        <v>254</v>
      </c>
      <c r="C98" s="25" t="s">
        <v>261</v>
      </c>
      <c r="D98" s="25" t="s">
        <v>264</v>
      </c>
      <c r="E98" s="30" t="s">
        <v>12</v>
      </c>
      <c r="F98" s="25" t="s">
        <v>13</v>
      </c>
      <c r="G98" s="9">
        <v>43364</v>
      </c>
      <c r="H98" s="27">
        <v>663</v>
      </c>
      <c r="I98" s="21" t="s">
        <v>263</v>
      </c>
    </row>
    <row r="99" spans="1:9" ht="84" x14ac:dyDescent="0.25">
      <c r="A99" s="5">
        <v>2018</v>
      </c>
      <c r="B99" s="25" t="s">
        <v>254</v>
      </c>
      <c r="C99" s="25" t="s">
        <v>261</v>
      </c>
      <c r="D99" s="25"/>
      <c r="E99" s="30" t="s">
        <v>31</v>
      </c>
      <c r="F99" s="25"/>
      <c r="G99" s="9">
        <v>43364</v>
      </c>
      <c r="H99" s="27">
        <v>347</v>
      </c>
      <c r="I99" s="21" t="s">
        <v>263</v>
      </c>
    </row>
    <row r="100" spans="1:9" ht="84" x14ac:dyDescent="0.25">
      <c r="A100" s="5">
        <v>2018</v>
      </c>
      <c r="B100" s="25" t="s">
        <v>254</v>
      </c>
      <c r="C100" s="25" t="s">
        <v>261</v>
      </c>
      <c r="D100" s="25"/>
      <c r="E100" s="30" t="s">
        <v>38</v>
      </c>
      <c r="F100" s="25" t="s">
        <v>13</v>
      </c>
      <c r="G100" s="9">
        <v>43364</v>
      </c>
      <c r="H100" s="27">
        <v>887</v>
      </c>
      <c r="I100" s="21" t="s">
        <v>263</v>
      </c>
    </row>
    <row r="101" spans="1:9" ht="84" x14ac:dyDescent="0.25">
      <c r="A101" s="5">
        <v>2018</v>
      </c>
      <c r="B101" s="31" t="s">
        <v>254</v>
      </c>
      <c r="C101" s="25" t="s">
        <v>265</v>
      </c>
      <c r="D101" s="25" t="s">
        <v>266</v>
      </c>
      <c r="E101" s="25" t="s">
        <v>12</v>
      </c>
      <c r="F101" s="25" t="s">
        <v>13</v>
      </c>
      <c r="G101" s="9">
        <v>43368</v>
      </c>
      <c r="H101" s="27">
        <v>7722</v>
      </c>
      <c r="I101" s="21" t="s">
        <v>267</v>
      </c>
    </row>
    <row r="102" spans="1:9" ht="84" x14ac:dyDescent="0.25">
      <c r="A102" s="5">
        <v>2018</v>
      </c>
      <c r="B102" s="31" t="s">
        <v>254</v>
      </c>
      <c r="C102" s="25" t="s">
        <v>265</v>
      </c>
      <c r="D102" s="25" t="s">
        <v>268</v>
      </c>
      <c r="E102" s="31" t="s">
        <v>28</v>
      </c>
      <c r="F102" s="25" t="s">
        <v>13</v>
      </c>
      <c r="G102" s="9">
        <v>43368</v>
      </c>
      <c r="H102" s="27">
        <v>9739</v>
      </c>
      <c r="I102" s="21" t="s">
        <v>267</v>
      </c>
    </row>
    <row r="103" spans="1:9" ht="84" x14ac:dyDescent="0.25">
      <c r="A103" s="5">
        <v>2018</v>
      </c>
      <c r="B103" s="31" t="s">
        <v>254</v>
      </c>
      <c r="C103" s="25" t="s">
        <v>265</v>
      </c>
      <c r="D103" s="25" t="s">
        <v>269</v>
      </c>
      <c r="E103" s="21" t="s">
        <v>38</v>
      </c>
      <c r="F103" s="25" t="s">
        <v>13</v>
      </c>
      <c r="G103" s="9">
        <v>43368</v>
      </c>
      <c r="H103" s="27">
        <v>887</v>
      </c>
      <c r="I103" s="21" t="s">
        <v>267</v>
      </c>
    </row>
    <row r="104" spans="1:9" ht="84" x14ac:dyDescent="0.25">
      <c r="A104" s="5">
        <v>2018</v>
      </c>
      <c r="B104" s="31" t="s">
        <v>254</v>
      </c>
      <c r="C104" s="25" t="s">
        <v>265</v>
      </c>
      <c r="D104" s="25"/>
      <c r="E104" s="25" t="s">
        <v>31</v>
      </c>
      <c r="F104" s="25"/>
      <c r="G104" s="9">
        <v>43368</v>
      </c>
      <c r="H104" s="27">
        <v>355</v>
      </c>
      <c r="I104" s="21" t="s">
        <v>267</v>
      </c>
    </row>
    <row r="105" spans="1:9" ht="84" x14ac:dyDescent="0.25">
      <c r="A105" s="5">
        <v>2018</v>
      </c>
      <c r="B105" s="25" t="s">
        <v>254</v>
      </c>
      <c r="C105" s="25" t="s">
        <v>270</v>
      </c>
      <c r="D105" s="25" t="s">
        <v>271</v>
      </c>
      <c r="E105" s="25" t="s">
        <v>216</v>
      </c>
      <c r="F105" s="25" t="s">
        <v>13</v>
      </c>
      <c r="G105" s="9">
        <v>43371</v>
      </c>
      <c r="H105" s="27">
        <v>33711</v>
      </c>
      <c r="I105" s="21" t="s">
        <v>272</v>
      </c>
    </row>
    <row r="106" spans="1:9" ht="84" x14ac:dyDescent="0.25">
      <c r="A106" s="5">
        <v>2018</v>
      </c>
      <c r="B106" s="25" t="s">
        <v>254</v>
      </c>
      <c r="C106" s="25" t="s">
        <v>270</v>
      </c>
      <c r="D106" s="25" t="s">
        <v>271</v>
      </c>
      <c r="E106" s="25" t="s">
        <v>219</v>
      </c>
      <c r="F106" s="5" t="s">
        <v>232</v>
      </c>
      <c r="G106" s="9">
        <v>43371</v>
      </c>
      <c r="H106" s="27">
        <v>2027</v>
      </c>
      <c r="I106" s="21" t="s">
        <v>272</v>
      </c>
    </row>
    <row r="107" spans="1:9" ht="84" x14ac:dyDescent="0.25">
      <c r="A107" s="5">
        <v>2018</v>
      </c>
      <c r="B107" s="25" t="s">
        <v>254</v>
      </c>
      <c r="C107" s="25" t="s">
        <v>270</v>
      </c>
      <c r="D107" s="25" t="s">
        <v>271</v>
      </c>
      <c r="E107" s="25" t="s">
        <v>224</v>
      </c>
      <c r="F107" s="25" t="s">
        <v>220</v>
      </c>
      <c r="G107" s="9">
        <v>43371</v>
      </c>
      <c r="H107" s="27">
        <v>186</v>
      </c>
      <c r="I107" s="21" t="s">
        <v>272</v>
      </c>
    </row>
    <row r="108" spans="1:9" ht="84" x14ac:dyDescent="0.25">
      <c r="A108" s="5">
        <v>2018</v>
      </c>
      <c r="B108" s="25" t="s">
        <v>254</v>
      </c>
      <c r="C108" s="25" t="s">
        <v>270</v>
      </c>
      <c r="D108" s="25" t="s">
        <v>271</v>
      </c>
      <c r="E108" s="25" t="s">
        <v>31</v>
      </c>
      <c r="F108" s="25"/>
      <c r="G108" s="9">
        <v>43371</v>
      </c>
      <c r="H108" s="27">
        <v>355</v>
      </c>
      <c r="I108" s="21" t="s">
        <v>272</v>
      </c>
    </row>
    <row r="109" spans="1:9" ht="42" x14ac:dyDescent="0.25">
      <c r="A109" s="5">
        <v>2018</v>
      </c>
      <c r="B109" s="25" t="s">
        <v>254</v>
      </c>
      <c r="C109" s="25" t="s">
        <v>273</v>
      </c>
      <c r="D109" s="25" t="s">
        <v>274</v>
      </c>
      <c r="E109" s="25" t="s">
        <v>224</v>
      </c>
      <c r="F109" s="25" t="s">
        <v>220</v>
      </c>
      <c r="G109" s="9">
        <v>43371</v>
      </c>
      <c r="H109" s="27">
        <v>17</v>
      </c>
      <c r="I109" s="21" t="s">
        <v>275</v>
      </c>
    </row>
    <row r="110" spans="1:9" ht="42" x14ac:dyDescent="0.25">
      <c r="A110" s="5">
        <v>2018</v>
      </c>
      <c r="B110" s="25" t="s">
        <v>254</v>
      </c>
      <c r="C110" s="25" t="s">
        <v>273</v>
      </c>
      <c r="D110" s="25" t="s">
        <v>274</v>
      </c>
      <c r="E110" s="23" t="s">
        <v>28</v>
      </c>
      <c r="F110" s="25" t="s">
        <v>13</v>
      </c>
      <c r="G110" s="9">
        <v>43371</v>
      </c>
      <c r="H110" s="27">
        <v>595</v>
      </c>
      <c r="I110" s="21" t="s">
        <v>275</v>
      </c>
    </row>
    <row r="111" spans="1:9" ht="42" x14ac:dyDescent="0.25">
      <c r="A111" s="5">
        <v>2018</v>
      </c>
      <c r="B111" s="25" t="s">
        <v>254</v>
      </c>
      <c r="C111" s="25" t="s">
        <v>273</v>
      </c>
      <c r="D111" s="25" t="s">
        <v>274</v>
      </c>
      <c r="E111" s="21" t="s">
        <v>38</v>
      </c>
      <c r="F111" s="25" t="s">
        <v>13</v>
      </c>
      <c r="G111" s="9">
        <v>43371</v>
      </c>
      <c r="H111" s="27">
        <v>887</v>
      </c>
      <c r="I111" s="21" t="s">
        <v>275</v>
      </c>
    </row>
    <row r="112" spans="1:9" ht="42" x14ac:dyDescent="0.25">
      <c r="A112" s="5">
        <v>2018</v>
      </c>
      <c r="B112" s="25" t="s">
        <v>276</v>
      </c>
      <c r="C112" s="25" t="s">
        <v>280</v>
      </c>
      <c r="D112" s="25" t="s">
        <v>277</v>
      </c>
      <c r="E112" s="25" t="s">
        <v>278</v>
      </c>
      <c r="F112" s="25"/>
      <c r="G112" s="9">
        <v>43377</v>
      </c>
      <c r="H112" s="27">
        <v>887</v>
      </c>
      <c r="I112" s="21" t="s">
        <v>279</v>
      </c>
    </row>
  </sheetData>
  <dataValidations count="2">
    <dataValidation type="list" allowBlank="1" showInputMessage="1" showErrorMessage="1" sqref="C94:C112">
      <formula1>hidden1</formula1>
    </dataValidation>
    <dataValidation type="list" allowBlank="1" showInputMessage="1" showErrorMessage="1" sqref="G94:G112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 PUBLICAS COSAM</dc:creator>
  <cp:lastModifiedBy>OBRAS PUBLICAS COSAM</cp:lastModifiedBy>
  <dcterms:created xsi:type="dcterms:W3CDTF">2018-10-05T18:53:13Z</dcterms:created>
  <dcterms:modified xsi:type="dcterms:W3CDTF">2018-10-08T19:34:11Z</dcterms:modified>
</cp:coreProperties>
</file>